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activeTab="0"/>
  </bookViews>
  <sheets>
    <sheet name="ENGLISH" sheetId="1" r:id="rId1"/>
    <sheet name="LIST" sheetId="2" r:id="rId2"/>
    <sheet name="FRANCAIS" sheetId="3" r:id="rId3"/>
    <sheet name="YOUR LANGUAGE" sheetId="4" r:id="rId4"/>
  </sheets>
  <definedNames>
    <definedName name="_xlnm.Print_Area" localSheetId="0">'ENGLISH'!$A$1:$D$32</definedName>
    <definedName name="_xlnm.Print_Area" localSheetId="2">'FRANCAIS'!$A$1:$D$36</definedName>
    <definedName name="_xlnm.Print_Area" localSheetId="1">'LIST'!$A$1:$C$70</definedName>
    <definedName name="_xlnm.Print_Area" localSheetId="3">'YOUR LANGUAGE'!$A$1:$D$36</definedName>
  </definedNames>
  <calcPr fullCalcOnLoad="1"/>
</workbook>
</file>

<file path=xl/sharedStrings.xml><?xml version="1.0" encoding="utf-8"?>
<sst xmlns="http://schemas.openxmlformats.org/spreadsheetml/2006/main" count="197" uniqueCount="133">
  <si>
    <t xml:space="preserve">Content Main modules </t>
  </si>
  <si>
    <t>EN, FR, ES, IT, DE, etc</t>
  </si>
  <si>
    <t>For instance, duration = 5 hours; Units = H, Number of units = 5</t>
  </si>
  <si>
    <t>For instance: $ 35, € 125, etc</t>
  </si>
  <si>
    <t>Date (dd/mm/yyyy), for instance: 13/12/2004</t>
  </si>
  <si>
    <t>Date de mise à jour</t>
  </si>
  <si>
    <t>Date, par xemple: 13/12/2004</t>
  </si>
  <si>
    <t>Lien avec actionnariat salarié
 ou participation financière</t>
  </si>
  <si>
    <t>Lien entre ce programme et actionnariat salarié ou participation financière des travailleurs</t>
  </si>
  <si>
    <t>How this programme can be related to employee ownership or employee financial participation.</t>
  </si>
  <si>
    <t>Programme Title</t>
  </si>
  <si>
    <t>Organisation Name</t>
  </si>
  <si>
    <t>Country</t>
  </si>
  <si>
    <t>Contact person</t>
  </si>
  <si>
    <t>Address</t>
  </si>
  <si>
    <t>Zip code</t>
  </si>
  <si>
    <t>City</t>
  </si>
  <si>
    <t>Phone</t>
  </si>
  <si>
    <t>Fax</t>
  </si>
  <si>
    <t>E-mail</t>
  </si>
  <si>
    <t>Website</t>
  </si>
  <si>
    <t>Duration:</t>
  </si>
  <si>
    <t>Numbers of Units</t>
  </si>
  <si>
    <t>For instance, duration = 5 hours; Units = H, Number = 5</t>
  </si>
  <si>
    <t>Programme Type</t>
  </si>
  <si>
    <t>For instance: University, Post-Univ, Training course, Workshop, etc</t>
  </si>
  <si>
    <t>Target Publics</t>
  </si>
  <si>
    <t>Place of delivery</t>
  </si>
  <si>
    <t>Describe: Address of delivery place or internet based or others</t>
  </si>
  <si>
    <t>Language(s)</t>
  </si>
  <si>
    <t>Teacher(s) Name(s)</t>
  </si>
  <si>
    <t>Name(s) and if possible e-mail of teacher(s), expert(s), trainer(s)</t>
  </si>
  <si>
    <t>Programme 1</t>
  </si>
  <si>
    <t>Description</t>
  </si>
  <si>
    <t>Description of contents</t>
  </si>
  <si>
    <t>Pre-requisites</t>
  </si>
  <si>
    <t>Educational objectives</t>
  </si>
  <si>
    <t>Methodology</t>
  </si>
  <si>
    <t>Main modules</t>
  </si>
  <si>
    <t>Syllabus</t>
  </si>
  <si>
    <t>Pre-requisites: Knowledges, experience or others</t>
  </si>
  <si>
    <t>Describe</t>
  </si>
  <si>
    <t>Modules: Titles and description</t>
  </si>
  <si>
    <t>Paper brochures, internet sources, documents, etc</t>
  </si>
  <si>
    <t>Delivery methods</t>
  </si>
  <si>
    <t>Links with other programmes</t>
  </si>
  <si>
    <t>if any</t>
  </si>
  <si>
    <t>Certificates</t>
  </si>
  <si>
    <t>Describe: Academic, certificates, or not</t>
  </si>
  <si>
    <t>Traditional, e-learning, video conference, mix, etc</t>
  </si>
  <si>
    <t>General comments</t>
  </si>
  <si>
    <t>Feel free to add your own comments</t>
  </si>
  <si>
    <t>It can be a school, an education organisation or other organisations</t>
  </si>
  <si>
    <t>Programme 2</t>
  </si>
  <si>
    <t>etc</t>
  </si>
  <si>
    <t>Please send your file back to marc.mathieu@pi.be</t>
  </si>
  <si>
    <t>We ask you to fill this database with detailed descriptions for all items.  Don't hesitate to be long.   Thank you very much in advance.</t>
  </si>
  <si>
    <t>Students, Employees, Managers, etc. Give a detailed description if possible.</t>
  </si>
  <si>
    <t xml:space="preserve">Ce tableau Excel est un projet de database, permettant à tout un chacun de collationner l'information sur les programmes existants de formation visant l'actionnariat salarié. </t>
  </si>
  <si>
    <t>Nous vous prions de compléter cette database en donnant une description détaillée pour chaque caractéristique des programmes.  Ne craignez pas d'être long.</t>
  </si>
  <si>
    <t>Merci déjà.</t>
  </si>
  <si>
    <t xml:space="preserve">  Les informations sont à renvoyer à marc.mathieu@pi.be</t>
  </si>
  <si>
    <t>Explications sur les contenus</t>
  </si>
  <si>
    <t>Titre du programme</t>
  </si>
  <si>
    <t>Coordonnées de l'organisateur</t>
  </si>
  <si>
    <t>Nom de l'organisation</t>
  </si>
  <si>
    <t>Pays</t>
  </si>
  <si>
    <t>Personne de contact</t>
  </si>
  <si>
    <t>Adresse</t>
  </si>
  <si>
    <t>Code postal</t>
  </si>
  <si>
    <t>Localité</t>
  </si>
  <si>
    <t>Téléphone</t>
  </si>
  <si>
    <t>Site internet</t>
  </si>
  <si>
    <t>L'organisateur peut être une école, une organisation de formation, ou une autre organisation, une entreprise, etc</t>
  </si>
  <si>
    <t>Durée</t>
  </si>
  <si>
    <t xml:space="preserve">Units: H, D, W, M, or Y </t>
  </si>
  <si>
    <t>Units are : Hours, Days, Weeks, Months, or Years</t>
  </si>
  <si>
    <t>Les unités sont: Heures, Jours, Semaines, Mois, Années</t>
  </si>
  <si>
    <t xml:space="preserve">Unités: H, J, S, M, A </t>
  </si>
  <si>
    <t>Nombres d'unités</t>
  </si>
  <si>
    <t>Par exemple: durée = 5 heures, Unités = H, Nombre = 5</t>
  </si>
  <si>
    <t>Types de Programme</t>
  </si>
  <si>
    <t>Par exemple: universitaire, post-universitaire, formation, ateliers, séminaires, etc</t>
  </si>
  <si>
    <t>Publics visés</t>
  </si>
  <si>
    <t>Etudiants, employés, managers, etc. Donnez une description détaillée si possible.</t>
  </si>
  <si>
    <t>Lieu de la formation</t>
  </si>
  <si>
    <t>Décrire: adresse du lieu, ou internet ou autres…</t>
  </si>
  <si>
    <t>Langue(s)</t>
  </si>
  <si>
    <t>Noms des fomateurs</t>
  </si>
  <si>
    <t>Nom(s) et si possible adresses e-mail des enseignant(s), expert(s), formateur(s)</t>
  </si>
  <si>
    <t>Pré-requis</t>
  </si>
  <si>
    <t>Pré-requis: diplômes, connaissances, expérience ou autres</t>
  </si>
  <si>
    <t>Objectifs éducatifs</t>
  </si>
  <si>
    <t>Méthodes</t>
  </si>
  <si>
    <t>Principaux modules</t>
  </si>
  <si>
    <t>Modules: Titres et description</t>
  </si>
  <si>
    <t>Livres, brochures, sources internet, documents, etc</t>
  </si>
  <si>
    <t>Méthodes de communication</t>
  </si>
  <si>
    <t>Traditionnelle, e-learning, conférences video, mix, etc</t>
  </si>
  <si>
    <t>Liens avec d'autres programmes</t>
  </si>
  <si>
    <t>s'il y en a</t>
  </si>
  <si>
    <t>Certification</t>
  </si>
  <si>
    <t>Décrire: académique, certificats, ou non</t>
  </si>
  <si>
    <t>Commentaires généraux</t>
  </si>
  <si>
    <t>N'hésitez pas à ajouter vos propres commentaires</t>
  </si>
  <si>
    <t>Autres caractéristiques</t>
  </si>
  <si>
    <t>Programme 5</t>
  </si>
  <si>
    <t>Programme 6</t>
  </si>
  <si>
    <t>Update</t>
  </si>
  <si>
    <t>Documents (links to)</t>
  </si>
  <si>
    <t>Link with EO and EFP</t>
  </si>
  <si>
    <t>Eventuellement: quelles sont les autres caractéristiques de ce programme?</t>
  </si>
  <si>
    <t>Other characters</t>
  </si>
  <si>
    <t>Which are other characteristics of this programme, if any?</t>
  </si>
  <si>
    <t>PLEASE TRANSLATE THIS PAGE AND FULFILL IN YOUR OWN LANGUAGE !</t>
  </si>
  <si>
    <t>EOLE  DATABASE   -   EMPLOYEE OWNERSHIP LEARNING &amp; EDUCATION PROGRAMMES DATABASE</t>
  </si>
  <si>
    <t>DATABASE EOLE   -   DATABASE DE PROGRAMMES DE FORMATION ET D'EDUCATION POUR L'ACTIONNARIAT SALARIE</t>
  </si>
  <si>
    <t xml:space="preserve">This Excel file is a draft database, allowing everyone to collect information about existing employee ownership learning &amp; education programmes. </t>
  </si>
  <si>
    <t>Organisator's co-ordinates</t>
  </si>
  <si>
    <t>Price / cost</t>
  </si>
  <si>
    <t xml:space="preserve">Prix </t>
  </si>
  <si>
    <t>Programme 3</t>
  </si>
  <si>
    <t>Programme 4</t>
  </si>
  <si>
    <t>Programme 7</t>
  </si>
  <si>
    <t>Programme 8</t>
  </si>
  <si>
    <t>Programme 9</t>
  </si>
  <si>
    <t>Programme 10</t>
  </si>
  <si>
    <t>PROGRAMME TITLE</t>
  </si>
  <si>
    <t>Phone number</t>
  </si>
  <si>
    <t>Fax number</t>
  </si>
  <si>
    <t>E-mail address</t>
  </si>
  <si>
    <t>Website address</t>
  </si>
  <si>
    <t>All documents which can be made available in EOLE database, related to this programme (paper brochures, internet sources, documents, etc)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</si>
</sst>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dd/mm/yy"/>
    <numFmt numFmtId="166" formatCode="[$€-2]\ #,##0;[Red]\-[$€-2]\ #,##0"/>
  </numFmts>
  <fonts count="15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color indexed="6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>
        <color indexed="56"/>
      </right>
      <top style="thin"/>
      <bottom style="thin"/>
    </border>
    <border>
      <left style="medium">
        <color indexed="22"/>
      </left>
      <right style="medium">
        <color indexed="5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vertical="top" wrapText="1" shrinkToFi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 wrapText="1" shrinkToFit="1"/>
      <protection/>
    </xf>
    <xf numFmtId="0" fontId="2" fillId="0" borderId="1" xfId="0" applyFont="1" applyBorder="1" applyAlignment="1" applyProtection="1">
      <alignment vertical="top" wrapText="1"/>
      <protection/>
    </xf>
    <xf numFmtId="0" fontId="2" fillId="0" borderId="2" xfId="0" applyFont="1" applyBorder="1" applyAlignment="1" applyProtection="1">
      <alignment vertical="top" wrapText="1"/>
      <protection/>
    </xf>
    <xf numFmtId="0" fontId="2" fillId="0" borderId="2" xfId="0" applyFont="1" applyBorder="1" applyAlignment="1" applyProtection="1">
      <alignment vertical="top"/>
      <protection/>
    </xf>
    <xf numFmtId="0" fontId="2" fillId="0" borderId="3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 shrinkToFit="1"/>
      <protection/>
    </xf>
    <xf numFmtId="0" fontId="2" fillId="0" borderId="2" xfId="0" applyFont="1" applyBorder="1" applyAlignment="1" applyProtection="1">
      <alignment vertical="top" wrapText="1" shrinkToFit="1"/>
      <protection/>
    </xf>
    <xf numFmtId="0" fontId="2" fillId="3" borderId="5" xfId="0" applyFont="1" applyFill="1" applyBorder="1" applyAlignment="1" applyProtection="1">
      <alignment horizontal="right"/>
      <protection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1" fillId="2" borderId="8" xfId="0" applyFont="1" applyFill="1" applyBorder="1" applyAlignment="1" applyProtection="1">
      <alignment vertical="top"/>
      <protection/>
    </xf>
    <xf numFmtId="0" fontId="1" fillId="2" borderId="4" xfId="0" applyFont="1" applyFill="1" applyBorder="1" applyAlignment="1" applyProtection="1">
      <alignment vertical="top"/>
      <protection/>
    </xf>
    <xf numFmtId="0" fontId="3" fillId="3" borderId="5" xfId="0" applyFont="1" applyFill="1" applyBorder="1" applyAlignment="1" applyProtection="1">
      <alignment horizontal="left"/>
      <protection/>
    </xf>
    <xf numFmtId="0" fontId="2" fillId="4" borderId="0" xfId="0" applyFont="1" applyFill="1" applyAlignment="1">
      <alignment vertical="top" wrapText="1"/>
    </xf>
    <xf numFmtId="0" fontId="2" fillId="4" borderId="9" xfId="0" applyFont="1" applyFill="1" applyBorder="1" applyAlignment="1">
      <alignment horizontal="left" vertical="top" wrapText="1" indent="1"/>
    </xf>
    <xf numFmtId="0" fontId="0" fillId="4" borderId="10" xfId="0" applyFill="1" applyBorder="1" applyAlignment="1">
      <alignment vertical="top" wrapText="1"/>
    </xf>
    <xf numFmtId="0" fontId="4" fillId="4" borderId="1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5" fillId="0" borderId="2" xfId="16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top" wrapText="1"/>
      <protection/>
    </xf>
    <xf numFmtId="0" fontId="6" fillId="4" borderId="0" xfId="0" applyFont="1" applyFill="1" applyAlignment="1">
      <alignment vertical="top" wrapText="1"/>
    </xf>
    <xf numFmtId="0" fontId="6" fillId="4" borderId="2" xfId="0" applyFont="1" applyFill="1" applyBorder="1" applyAlignment="1">
      <alignment vertical="top" wrapText="1"/>
    </xf>
    <xf numFmtId="0" fontId="2" fillId="0" borderId="2" xfId="0" applyFont="1" applyBorder="1" applyAlignment="1" applyProtection="1">
      <alignment horizontal="left" vertical="top" wrapText="1"/>
      <protection/>
    </xf>
    <xf numFmtId="0" fontId="1" fillId="2" borderId="12" xfId="0" applyFont="1" applyFill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5" fillId="0" borderId="14" xfId="16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vertical="top" wrapText="1" shrinkToFit="1"/>
      <protection/>
    </xf>
    <xf numFmtId="0" fontId="2" fillId="0" borderId="15" xfId="0" applyFont="1" applyBorder="1" applyAlignment="1" applyProtection="1">
      <alignment vertical="top" wrapText="1" shrinkToFit="1"/>
      <protection/>
    </xf>
    <xf numFmtId="0" fontId="6" fillId="0" borderId="16" xfId="0" applyFont="1" applyBorder="1" applyAlignment="1" applyProtection="1">
      <alignment vertical="top" wrapText="1"/>
      <protection/>
    </xf>
    <xf numFmtId="11" fontId="2" fillId="0" borderId="2" xfId="0" applyNumberFormat="1" applyFont="1" applyBorder="1" applyAlignment="1" applyProtection="1">
      <alignment vertical="top"/>
      <protection/>
    </xf>
    <xf numFmtId="0" fontId="5" fillId="0" borderId="0" xfId="16" applyAlignment="1">
      <alignment horizontal="left" vertical="top" wrapText="1"/>
    </xf>
    <xf numFmtId="0" fontId="8" fillId="0" borderId="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 wrapText="1" shrinkToFit="1"/>
      <protection/>
    </xf>
    <xf numFmtId="0" fontId="0" fillId="0" borderId="0" xfId="0" applyAlignment="1">
      <alignment horizontal="left"/>
    </xf>
    <xf numFmtId="0" fontId="2" fillId="0" borderId="17" xfId="0" applyFont="1" applyBorder="1" applyAlignment="1" applyProtection="1">
      <alignment vertical="top" wrapText="1" shrinkToFit="1"/>
      <protection/>
    </xf>
    <xf numFmtId="0" fontId="2" fillId="0" borderId="4" xfId="0" applyFont="1" applyBorder="1" applyAlignment="1" applyProtection="1">
      <alignment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9" fillId="0" borderId="0" xfId="0" applyFont="1" applyAlignment="1">
      <alignment horizontal="left" vertical="top" wrapText="1"/>
    </xf>
    <xf numFmtId="0" fontId="5" fillId="0" borderId="18" xfId="16" applyBorder="1" applyAlignment="1" applyProtection="1">
      <alignment vertical="top" wrapText="1"/>
      <protection/>
    </xf>
    <xf numFmtId="0" fontId="5" fillId="0" borderId="2" xfId="16" applyFont="1" applyBorder="1" applyAlignment="1" applyProtection="1">
      <alignment vertical="top" wrapText="1"/>
      <protection/>
    </xf>
    <xf numFmtId="0" fontId="2" fillId="4" borderId="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left" vertical="top"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12" xfId="0" applyFont="1" applyFill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 wrapText="1"/>
      <protection/>
    </xf>
    <xf numFmtId="0" fontId="8" fillId="0" borderId="14" xfId="0" applyFont="1" applyBorder="1" applyAlignment="1" applyProtection="1">
      <alignment vertical="top" wrapText="1"/>
      <protection/>
    </xf>
    <xf numFmtId="0" fontId="8" fillId="0" borderId="2" xfId="0" applyFont="1" applyBorder="1" applyAlignment="1" applyProtection="1">
      <alignment vertical="top" wrapText="1" shrinkToFit="1"/>
      <protection/>
    </xf>
    <xf numFmtId="0" fontId="13" fillId="4" borderId="0" xfId="0" applyFont="1" applyFill="1" applyAlignment="1">
      <alignment vertical="top" wrapText="1"/>
    </xf>
    <xf numFmtId="165" fontId="0" fillId="0" borderId="2" xfId="0" applyNumberFormat="1" applyFont="1" applyBorder="1" applyAlignment="1">
      <alignment horizontal="left" vertical="top"/>
    </xf>
    <xf numFmtId="0" fontId="2" fillId="0" borderId="20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5" fillId="0" borderId="21" xfId="16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vertical="top" wrapText="1" shrinkToFit="1"/>
      <protection/>
    </xf>
    <xf numFmtId="0" fontId="2" fillId="0" borderId="22" xfId="0" applyFont="1" applyBorder="1" applyAlignment="1" applyProtection="1">
      <alignment vertical="top" wrapText="1"/>
      <protection/>
    </xf>
    <xf numFmtId="0" fontId="5" fillId="0" borderId="3" xfId="16" applyBorder="1" applyAlignment="1" applyProtection="1">
      <alignment vertical="top" wrapText="1"/>
      <protection/>
    </xf>
    <xf numFmtId="0" fontId="2" fillId="0" borderId="3" xfId="0" applyFont="1" applyBorder="1" applyAlignment="1" applyProtection="1">
      <alignment vertical="top" wrapText="1" shrinkToFit="1"/>
      <protection/>
    </xf>
    <xf numFmtId="0" fontId="2" fillId="0" borderId="3" xfId="0" applyFont="1" applyBorder="1" applyAlignment="1" applyProtection="1">
      <alignment vertical="top"/>
      <protection/>
    </xf>
    <xf numFmtId="49" fontId="13" fillId="0" borderId="3" xfId="0" applyNumberFormat="1" applyFont="1" applyBorder="1" applyAlignment="1" applyProtection="1">
      <alignment vertical="top" wrapText="1"/>
      <protection locked="0"/>
    </xf>
    <xf numFmtId="0" fontId="0" fillId="0" borderId="2" xfId="0" applyFont="1" applyBorder="1" applyAlignment="1">
      <alignment vertical="top" wrapText="1"/>
    </xf>
    <xf numFmtId="0" fontId="5" fillId="0" borderId="2" xfId="16" applyBorder="1" applyAlignment="1">
      <alignment vertical="top" wrapText="1"/>
    </xf>
    <xf numFmtId="165" fontId="11" fillId="2" borderId="2" xfId="0" applyNumberFormat="1" applyFont="1" applyFill="1" applyBorder="1" applyAlignment="1" applyProtection="1">
      <alignment horizontal="left" vertical="top"/>
      <protection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21" xfId="0" applyFont="1" applyBorder="1" applyAlignment="1" applyProtection="1">
      <alignment vertical="top"/>
      <protection/>
    </xf>
    <xf numFmtId="165" fontId="11" fillId="2" borderId="2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2" xfId="16" applyBorder="1" applyAlignment="1">
      <alignment horizontal="left" vertical="top"/>
    </xf>
    <xf numFmtId="0" fontId="2" fillId="0" borderId="2" xfId="0" applyFont="1" applyFill="1" applyBorder="1" applyAlignment="1" applyProtection="1">
      <alignment vertical="top" wrapText="1"/>
      <protection/>
    </xf>
    <xf numFmtId="0" fontId="5" fillId="0" borderId="2" xfId="16" applyFill="1" applyBorder="1" applyAlignment="1" applyProtection="1">
      <alignment vertical="top" wrapText="1"/>
      <protection/>
    </xf>
    <xf numFmtId="0" fontId="0" fillId="0" borderId="2" xfId="0" applyBorder="1" applyAlignment="1">
      <alignment vertical="top" wrapText="1"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5" fillId="0" borderId="2" xfId="16" applyFill="1" applyBorder="1" applyAlignment="1" applyProtection="1">
      <alignment horizontal="left" vertical="top" wrapText="1"/>
      <protection/>
    </xf>
    <xf numFmtId="0" fontId="10" fillId="0" borderId="2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5" fillId="0" borderId="21" xfId="16" applyBorder="1" applyAlignment="1" applyProtection="1">
      <alignment horizontal="left" vertical="top" wrapText="1"/>
      <protection/>
    </xf>
    <xf numFmtId="11" fontId="2" fillId="0" borderId="21" xfId="0" applyNumberFormat="1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left" vertical="top" wrapText="1" shrinkToFit="1"/>
      <protection/>
    </xf>
    <xf numFmtId="0" fontId="0" fillId="0" borderId="0" xfId="0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2" fillId="0" borderId="21" xfId="0" applyFont="1" applyFill="1" applyBorder="1" applyAlignment="1" applyProtection="1">
      <alignment vertical="top" wrapText="1"/>
      <protection/>
    </xf>
    <xf numFmtId="0" fontId="5" fillId="0" borderId="21" xfId="16" applyFill="1" applyBorder="1" applyAlignment="1" applyProtection="1">
      <alignment vertical="top" wrapText="1"/>
      <protection/>
    </xf>
    <xf numFmtId="0" fontId="0" fillId="0" borderId="21" xfId="0" applyBorder="1" applyAlignment="1">
      <alignment vertical="top" wrapText="1"/>
    </xf>
    <xf numFmtId="0" fontId="8" fillId="0" borderId="18" xfId="0" applyFont="1" applyBorder="1" applyAlignment="1" applyProtection="1">
      <alignment vertical="top" wrapText="1"/>
      <protection/>
    </xf>
    <xf numFmtId="0" fontId="0" fillId="0" borderId="2" xfId="0" applyFill="1" applyBorder="1" applyAlignment="1">
      <alignment horizontal="left" vertical="top"/>
    </xf>
    <xf numFmtId="0" fontId="2" fillId="0" borderId="23" xfId="0" applyFont="1" applyFill="1" applyBorder="1" applyAlignment="1" applyProtection="1">
      <alignment vertical="top" wrapText="1"/>
      <protection/>
    </xf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 shrinkToFit="1"/>
    </xf>
    <xf numFmtId="0" fontId="13" fillId="4" borderId="2" xfId="0" applyFont="1" applyFill="1" applyBorder="1" applyAlignment="1">
      <alignment vertical="top" wrapText="1"/>
    </xf>
    <xf numFmtId="49" fontId="2" fillId="0" borderId="2" xfId="0" applyNumberFormat="1" applyFont="1" applyBorder="1" applyAlignment="1" applyProtection="1">
      <alignment horizontal="left" vertical="top" wrapText="1"/>
      <protection/>
    </xf>
    <xf numFmtId="0" fontId="12" fillId="0" borderId="21" xfId="0" applyFont="1" applyBorder="1" applyAlignment="1" applyProtection="1">
      <alignment vertical="top" wrapText="1" shrinkToFit="1"/>
      <protection locked="0"/>
    </xf>
    <xf numFmtId="0" fontId="1" fillId="2" borderId="24" xfId="0" applyFont="1" applyFill="1" applyBorder="1" applyAlignment="1" applyProtection="1">
      <alignment horizontal="center" vertical="top" wrapText="1" shrinkToFit="1"/>
      <protection/>
    </xf>
    <xf numFmtId="0" fontId="2" fillId="4" borderId="2" xfId="0" applyFont="1" applyFill="1" applyBorder="1" applyAlignment="1">
      <alignment horizontal="left" vertical="top" wrapText="1" shrinkToFit="1"/>
    </xf>
    <xf numFmtId="0" fontId="2" fillId="0" borderId="2" xfId="0" applyFont="1" applyBorder="1" applyAlignment="1" applyProtection="1">
      <alignment horizontal="left" vertical="top" wrapText="1" shrinkToFit="1"/>
      <protection/>
    </xf>
    <xf numFmtId="0" fontId="2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5" fillId="0" borderId="2" xfId="16" applyFont="1" applyBorder="1" applyAlignment="1" applyProtection="1">
      <alignment horizontal="left" vertical="top" wrapText="1"/>
      <protection/>
    </xf>
    <xf numFmtId="0" fontId="5" fillId="0" borderId="2" xfId="16" applyBorder="1" applyAlignment="1" applyProtection="1">
      <alignment horizontal="left" vertical="top" wrapText="1"/>
      <protection/>
    </xf>
    <xf numFmtId="166" fontId="2" fillId="0" borderId="2" xfId="15" applyNumberFormat="1" applyFont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13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 applyProtection="1">
      <alignment vertical="top"/>
      <protection/>
    </xf>
    <xf numFmtId="0" fontId="5" fillId="0" borderId="2" xfId="16" applyBorder="1" applyAlignment="1">
      <alignment vertical="top"/>
    </xf>
    <xf numFmtId="0" fontId="5" fillId="0" borderId="2" xfId="16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7" xfId="16" applyBorder="1" applyAlignment="1">
      <alignment vertical="top"/>
    </xf>
    <xf numFmtId="0" fontId="1" fillId="2" borderId="24" xfId="0" applyFont="1" applyFill="1" applyBorder="1" applyAlignment="1" applyProtection="1">
      <alignment horizontal="center" vertical="top"/>
      <protection/>
    </xf>
    <xf numFmtId="165" fontId="0" fillId="0" borderId="0" xfId="0" applyNumberFormat="1" applyAlignment="1">
      <alignment horizontal="left" vertical="top"/>
    </xf>
    <xf numFmtId="0" fontId="0" fillId="0" borderId="21" xfId="0" applyBorder="1" applyAlignment="1">
      <alignment vertical="top"/>
    </xf>
    <xf numFmtId="0" fontId="5" fillId="0" borderId="0" xfId="16" applyAlignment="1">
      <alignment vertical="top" wrapText="1"/>
    </xf>
    <xf numFmtId="0" fontId="0" fillId="0" borderId="21" xfId="0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 shrinkToFit="1"/>
    </xf>
    <xf numFmtId="49" fontId="2" fillId="0" borderId="2" xfId="0" applyNumberFormat="1" applyFont="1" applyBorder="1" applyAlignment="1" applyProtection="1">
      <alignment vertical="top" wrapText="1"/>
      <protection/>
    </xf>
    <xf numFmtId="0" fontId="14" fillId="0" borderId="24" xfId="0" applyFont="1" applyFill="1" applyBorder="1" applyAlignment="1" applyProtection="1">
      <alignment horizontal="left" vertical="top" wrapText="1" shrinkToFit="1"/>
      <protection/>
    </xf>
    <xf numFmtId="0" fontId="14" fillId="0" borderId="0" xfId="0" applyFont="1" applyFill="1" applyAlignment="1">
      <alignment horizontal="left" vertical="top"/>
    </xf>
    <xf numFmtId="0" fontId="12" fillId="0" borderId="2" xfId="0" applyFont="1" applyBorder="1" applyAlignment="1" applyProtection="1">
      <alignment vertical="top" wrapText="1"/>
      <protection/>
    </xf>
    <xf numFmtId="49" fontId="5" fillId="0" borderId="2" xfId="16" applyNumberFormat="1" applyBorder="1" applyAlignment="1" applyProtection="1">
      <alignment horizontal="left" vertical="top" wrapText="1"/>
      <protection/>
    </xf>
    <xf numFmtId="0" fontId="2" fillId="0" borderId="2" xfId="0" applyFont="1" applyBorder="1" applyAlignment="1">
      <alignment horizontal="left" vertical="top" wrapText="1"/>
    </xf>
    <xf numFmtId="165" fontId="0" fillId="2" borderId="2" xfId="0" applyNumberFormat="1" applyFont="1" applyFill="1" applyBorder="1" applyAlignment="1" applyProtection="1">
      <alignment horizontal="left" vertical="top"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vertical="top"/>
      <protection/>
    </xf>
    <xf numFmtId="0" fontId="1" fillId="2" borderId="26" xfId="0" applyFont="1" applyFill="1" applyBorder="1" applyAlignment="1" applyProtection="1">
      <alignment vertical="top"/>
      <protection/>
    </xf>
    <xf numFmtId="0" fontId="1" fillId="2" borderId="12" xfId="0" applyFont="1" applyFill="1" applyBorder="1" applyAlignment="1" applyProtection="1">
      <alignment vertical="top"/>
      <protection/>
    </xf>
    <xf numFmtId="0" fontId="1" fillId="2" borderId="25" xfId="0" applyFont="1" applyFill="1" applyBorder="1" applyAlignment="1" applyProtection="1">
      <alignment vertical="top"/>
      <protection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5" xfId="0" applyFont="1" applyFill="1" applyBorder="1" applyAlignment="1" applyProtection="1">
      <alignment horizontal="center" vertical="center" textRotation="90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vertical="top"/>
      <protection/>
    </xf>
    <xf numFmtId="0" fontId="1" fillId="2" borderId="29" xfId="0" applyFont="1" applyFill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 wrapText="1" shrinkToFit="1"/>
      <protection/>
    </xf>
    <xf numFmtId="0" fontId="2" fillId="0" borderId="3" xfId="0" applyFont="1" applyBorder="1" applyAlignment="1" applyProtection="1">
      <alignment horizontal="center" vertical="top" wrapText="1" shrinkToFit="1"/>
      <protection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12" xfId="0" applyFont="1" applyFill="1" applyBorder="1" applyAlignment="1" applyProtection="1">
      <alignment vertical="top" wrapText="1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wrapText="1"/>
      <protection/>
    </xf>
    <xf numFmtId="0" fontId="0" fillId="3" borderId="30" xfId="0" applyFill="1" applyBorder="1" applyAlignment="1" applyProtection="1">
      <alignment horizontal="left" wrapText="1"/>
      <protection/>
    </xf>
    <xf numFmtId="0" fontId="0" fillId="3" borderId="29" xfId="0" applyFill="1" applyBorder="1" applyAlignment="1" applyProtection="1">
      <alignment horizontal="left" wrapText="1"/>
      <protection/>
    </xf>
    <xf numFmtId="0" fontId="2" fillId="3" borderId="17" xfId="0" applyFont="1" applyFill="1" applyBorder="1" applyAlignment="1" applyProtection="1">
      <alignment horizontal="left" wrapText="1"/>
      <protection/>
    </xf>
    <xf numFmtId="0" fontId="0" fillId="3" borderId="0" xfId="0" applyFill="1" applyBorder="1" applyAlignment="1" applyProtection="1">
      <alignment horizontal="left" wrapText="1"/>
      <protection/>
    </xf>
    <xf numFmtId="0" fontId="0" fillId="3" borderId="31" xfId="0" applyFill="1" applyBorder="1" applyAlignment="1" applyProtection="1">
      <alignment horizontal="left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94"/>
  <sheetViews>
    <sheetView tabSelected="1" zoomScale="75" zoomScaleNormal="75" workbookViewId="0" topLeftCell="A26">
      <selection activeCell="C27" sqref="C27"/>
    </sheetView>
  </sheetViews>
  <sheetFormatPr defaultColWidth="11.421875" defaultRowHeight="12.75"/>
  <cols>
    <col min="1" max="1" width="11.421875" style="8" customWidth="1"/>
    <col min="2" max="2" width="22.8515625" style="8" bestFit="1" customWidth="1"/>
    <col min="3" max="3" width="50.7109375" style="15" customWidth="1"/>
    <col min="4" max="4" width="50.7109375" style="16" customWidth="1"/>
    <col min="5" max="5" width="102.00390625" style="16" customWidth="1"/>
    <col min="6" max="6" width="112.421875" style="126" customWidth="1"/>
    <col min="7" max="7" width="51.28125" style="126" bestFit="1" customWidth="1"/>
    <col min="8" max="8" width="61.7109375" style="126" customWidth="1"/>
    <col min="9" max="9" width="55.140625" style="126" customWidth="1"/>
    <col min="10" max="10" width="41.8515625" style="98" customWidth="1"/>
    <col min="11" max="11" width="118.140625" style="126" customWidth="1"/>
    <col min="12" max="12" width="48.00390625" style="81" customWidth="1"/>
    <col min="13" max="13" width="65.00390625" style="106" customWidth="1"/>
    <col min="14" max="14" width="84.00390625" style="126" customWidth="1"/>
    <col min="15" max="15" width="45.140625" style="126" customWidth="1"/>
    <col min="16" max="16" width="108.7109375" style="126" customWidth="1"/>
    <col min="17" max="17" width="54.7109375" style="126" bestFit="1" customWidth="1"/>
    <col min="18" max="18" width="45.57421875" style="126" customWidth="1"/>
    <col min="19" max="19" width="78.140625" style="126" bestFit="1" customWidth="1"/>
    <col min="20" max="20" width="70.7109375" style="126" customWidth="1"/>
    <col min="21" max="21" width="63.8515625" style="126" customWidth="1"/>
    <col min="22" max="22" width="57.57421875" style="126" bestFit="1" customWidth="1"/>
    <col min="23" max="23" width="60.140625" style="126" bestFit="1" customWidth="1"/>
    <col min="24" max="24" width="51.57421875" style="126" bestFit="1" customWidth="1"/>
    <col min="25" max="25" width="44.7109375" style="126" bestFit="1" customWidth="1"/>
    <col min="26" max="30" width="39.57421875" style="106" customWidth="1"/>
    <col min="31" max="31" width="49.00390625" style="81" customWidth="1"/>
    <col min="32" max="32" width="42.28125" style="126" customWidth="1"/>
    <col min="33" max="33" width="40.57421875" style="126" customWidth="1"/>
    <col min="34" max="34" width="44.140625" style="81" customWidth="1"/>
    <col min="35" max="35" width="46.421875" style="126" customWidth="1"/>
    <col min="36" max="37" width="43.8515625" style="126" customWidth="1"/>
    <col min="38" max="38" width="45.140625" style="126" customWidth="1"/>
    <col min="39" max="39" width="43.421875" style="126" customWidth="1"/>
    <col min="40" max="40" width="47.28125" style="126" customWidth="1"/>
    <col min="41" max="41" width="46.140625" style="126" customWidth="1"/>
    <col min="42" max="42" width="40.00390625" style="126" customWidth="1"/>
    <col min="43" max="43" width="38.7109375" style="126" customWidth="1"/>
    <col min="44" max="44" width="60.140625" style="126" customWidth="1"/>
    <col min="45" max="45" width="63.28125" style="126" customWidth="1"/>
    <col min="46" max="46" width="62.421875" style="126" bestFit="1" customWidth="1"/>
    <col min="47" max="48" width="35.421875" style="126" customWidth="1"/>
    <col min="49" max="49" width="35.00390625" style="126" customWidth="1"/>
    <col min="50" max="50" width="40.7109375" style="126" customWidth="1"/>
    <col min="51" max="51" width="40.00390625" style="126" customWidth="1"/>
    <col min="52" max="52" width="35.421875" style="106" customWidth="1"/>
    <col min="53" max="53" width="34.140625" style="126" customWidth="1"/>
    <col min="54" max="54" width="42.28125" style="126" customWidth="1"/>
    <col min="55" max="55" width="45.8515625" style="126" customWidth="1"/>
    <col min="56" max="56" width="50.28125" style="106" customWidth="1"/>
    <col min="57" max="57" width="51.421875" style="81" customWidth="1"/>
    <col min="58" max="58" width="50.00390625" style="81" customWidth="1"/>
    <col min="59" max="59" width="46.8515625" style="81" customWidth="1"/>
    <col min="60" max="60" width="52.8515625" style="106" customWidth="1"/>
    <col min="61" max="61" width="48.28125" style="81" customWidth="1"/>
    <col min="62" max="62" width="50.8515625" style="131" customWidth="1"/>
    <col min="63" max="63" width="47.8515625" style="81" customWidth="1"/>
    <col min="64" max="64" width="44.140625" style="81" customWidth="1"/>
    <col min="65" max="65" width="47.00390625" style="126" customWidth="1"/>
    <col min="66" max="66" width="47.28125" style="126" customWidth="1"/>
    <col min="67" max="73" width="55.7109375" style="81" customWidth="1"/>
    <col min="74" max="107" width="11.421875" style="126" customWidth="1"/>
  </cols>
  <sheetData>
    <row r="1" spans="1:73" ht="15.75" thickBot="1">
      <c r="A1" s="142"/>
      <c r="B1" s="143"/>
      <c r="C1" s="129" t="s">
        <v>34</v>
      </c>
      <c r="D1" s="113" t="s">
        <v>32</v>
      </c>
      <c r="E1" s="113" t="s">
        <v>53</v>
      </c>
      <c r="F1" s="113" t="s">
        <v>121</v>
      </c>
      <c r="G1" s="113" t="s">
        <v>122</v>
      </c>
      <c r="H1" s="113" t="s">
        <v>106</v>
      </c>
      <c r="I1" s="113" t="s">
        <v>107</v>
      </c>
      <c r="J1" s="113" t="s">
        <v>123</v>
      </c>
      <c r="K1" s="113" t="s">
        <v>124</v>
      </c>
      <c r="L1" s="113" t="s">
        <v>125</v>
      </c>
      <c r="M1" s="113" t="s">
        <v>126</v>
      </c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</row>
    <row r="2" spans="1:107" s="48" customFormat="1" ht="15.75" thickBot="1">
      <c r="A2" s="60" t="s">
        <v>108</v>
      </c>
      <c r="B2" s="61"/>
      <c r="C2" s="80" t="s">
        <v>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130"/>
      <c r="CZ2" s="130"/>
      <c r="DA2" s="98"/>
      <c r="DB2" s="98"/>
      <c r="DC2" s="98"/>
    </row>
    <row r="3" spans="1:73" ht="36.75" customHeight="1" thickBot="1">
      <c r="A3" s="144" t="s">
        <v>10</v>
      </c>
      <c r="B3" s="145"/>
      <c r="C3" s="11" t="s">
        <v>127</v>
      </c>
      <c r="D3" s="11"/>
      <c r="E3" s="36"/>
      <c r="F3" s="11"/>
      <c r="G3" s="11"/>
      <c r="H3" s="11"/>
      <c r="I3" s="11"/>
      <c r="J3" s="93"/>
      <c r="K3" s="11"/>
      <c r="M3" s="12"/>
      <c r="N3" s="73"/>
      <c r="O3" s="11"/>
      <c r="P3" s="36"/>
      <c r="Q3" s="11"/>
      <c r="R3" s="11"/>
      <c r="S3" s="11"/>
      <c r="T3" s="11"/>
      <c r="U3" s="11"/>
      <c r="V3" s="62"/>
      <c r="W3" s="63"/>
      <c r="X3" s="63"/>
      <c r="Y3" s="63"/>
      <c r="Z3" s="12"/>
      <c r="AA3" s="12"/>
      <c r="AB3" s="12"/>
      <c r="AC3" s="12"/>
      <c r="AD3" s="12"/>
      <c r="AE3" s="140"/>
      <c r="AF3" s="73"/>
      <c r="AG3" s="68"/>
      <c r="AI3" s="73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2"/>
      <c r="BA3" s="12"/>
      <c r="BB3" s="11"/>
      <c r="BC3" s="68"/>
      <c r="BD3" s="86"/>
      <c r="BE3" s="89"/>
      <c r="BF3" s="89"/>
      <c r="BG3" s="89"/>
      <c r="BH3" s="86"/>
      <c r="BI3" s="82"/>
      <c r="BJ3" s="100"/>
      <c r="BK3" s="89"/>
      <c r="BL3" s="89"/>
      <c r="BM3" s="11"/>
      <c r="BN3" s="68"/>
      <c r="BO3" s="114"/>
      <c r="BP3" s="114"/>
      <c r="BQ3" s="114"/>
      <c r="BR3" s="114"/>
      <c r="BS3" s="114"/>
      <c r="BT3" s="114"/>
      <c r="BU3" s="114"/>
    </row>
    <row r="4" spans="1:73" ht="60.75" customHeight="1" thickBot="1">
      <c r="A4" s="151" t="s">
        <v>118</v>
      </c>
      <c r="B4" s="22" t="s">
        <v>11</v>
      </c>
      <c r="C4" s="12" t="s">
        <v>52</v>
      </c>
      <c r="D4" s="12"/>
      <c r="E4" s="12"/>
      <c r="F4" s="12"/>
      <c r="G4" s="12"/>
      <c r="H4" s="12"/>
      <c r="I4" s="12"/>
      <c r="J4" s="12"/>
      <c r="K4" s="12"/>
      <c r="M4" s="12"/>
      <c r="N4" s="14"/>
      <c r="O4" s="12"/>
      <c r="P4" s="37"/>
      <c r="Q4" s="11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F4" s="14"/>
      <c r="AG4" s="69"/>
      <c r="AI4" s="14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69"/>
      <c r="BD4" s="86"/>
      <c r="BE4" s="89"/>
      <c r="BF4" s="89"/>
      <c r="BG4" s="89"/>
      <c r="BH4" s="86"/>
      <c r="BI4" s="89"/>
      <c r="BJ4" s="89"/>
      <c r="BK4" s="89"/>
      <c r="BL4" s="89"/>
      <c r="BM4" s="25"/>
      <c r="BN4" s="69"/>
      <c r="BO4" s="115"/>
      <c r="BP4" s="115"/>
      <c r="BQ4" s="115"/>
      <c r="BR4" s="115"/>
      <c r="BS4" s="115"/>
      <c r="BT4" s="115"/>
      <c r="BU4" s="115"/>
    </row>
    <row r="5" spans="1:73" ht="15.75" thickBot="1">
      <c r="A5" s="151"/>
      <c r="B5" s="22" t="s">
        <v>12</v>
      </c>
      <c r="C5" s="12" t="s">
        <v>12</v>
      </c>
      <c r="D5" s="12"/>
      <c r="E5" s="37"/>
      <c r="F5" s="12"/>
      <c r="G5" s="12"/>
      <c r="H5" s="12"/>
      <c r="I5" s="12"/>
      <c r="J5" s="71"/>
      <c r="K5" s="12"/>
      <c r="M5" s="12"/>
      <c r="N5" s="14"/>
      <c r="O5" s="12"/>
      <c r="P5" s="3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F5" s="14"/>
      <c r="AG5" s="69"/>
      <c r="AI5" s="14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4"/>
      <c r="BB5" s="12"/>
      <c r="BC5" s="69"/>
      <c r="BD5" s="86"/>
      <c r="BE5" s="89"/>
      <c r="BF5" s="89"/>
      <c r="BG5" s="89"/>
      <c r="BH5" s="86"/>
      <c r="BI5" s="89"/>
      <c r="BJ5" s="100"/>
      <c r="BK5" s="89"/>
      <c r="BL5" s="89"/>
      <c r="BM5" s="111"/>
      <c r="BN5" s="69"/>
      <c r="BO5" s="34"/>
      <c r="BP5" s="34"/>
      <c r="BQ5" s="34"/>
      <c r="BR5" s="34"/>
      <c r="BS5" s="34"/>
      <c r="BT5" s="34"/>
      <c r="BU5" s="34"/>
    </row>
    <row r="6" spans="1:73" ht="15.75" thickBot="1">
      <c r="A6" s="151"/>
      <c r="B6" s="22" t="s">
        <v>13</v>
      </c>
      <c r="C6" s="12" t="s">
        <v>13</v>
      </c>
      <c r="D6" s="12"/>
      <c r="E6" s="37"/>
      <c r="F6" s="12"/>
      <c r="G6" s="12"/>
      <c r="H6" s="12"/>
      <c r="I6" s="12"/>
      <c r="J6" s="71"/>
      <c r="K6" s="12"/>
      <c r="M6" s="12"/>
      <c r="N6" s="14"/>
      <c r="O6" s="12"/>
      <c r="P6" s="37"/>
      <c r="Q6" s="12"/>
      <c r="R6" s="12"/>
      <c r="S6" s="12"/>
      <c r="T6" s="12"/>
      <c r="U6" s="12"/>
      <c r="V6" s="123"/>
      <c r="W6" s="51"/>
      <c r="X6" s="51"/>
      <c r="Y6" s="51"/>
      <c r="Z6" s="12"/>
      <c r="AA6" s="12"/>
      <c r="AB6" s="12"/>
      <c r="AC6" s="12"/>
      <c r="AD6" s="12"/>
      <c r="AF6" s="14"/>
      <c r="AG6" s="69"/>
      <c r="AI6" s="14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7"/>
      <c r="BA6" s="16"/>
      <c r="BB6" s="12"/>
      <c r="BC6" s="69"/>
      <c r="BG6" s="89"/>
      <c r="BH6" s="86"/>
      <c r="BM6" s="55"/>
      <c r="BN6" s="69"/>
      <c r="BO6" s="116"/>
      <c r="BP6" s="116"/>
      <c r="BQ6" s="116"/>
      <c r="BR6" s="116"/>
      <c r="BS6" s="116"/>
      <c r="BT6" s="116"/>
      <c r="BU6" s="116"/>
    </row>
    <row r="7" spans="1:73" ht="48.75" customHeight="1" thickBot="1">
      <c r="A7" s="151"/>
      <c r="B7" s="22" t="s">
        <v>14</v>
      </c>
      <c r="C7" s="12" t="s">
        <v>14</v>
      </c>
      <c r="D7" s="12"/>
      <c r="E7" s="37"/>
      <c r="F7" s="12"/>
      <c r="G7" s="12"/>
      <c r="H7" s="12"/>
      <c r="I7" s="12"/>
      <c r="J7" s="71"/>
      <c r="K7" s="12"/>
      <c r="M7" s="78"/>
      <c r="N7" s="14"/>
      <c r="O7" s="12"/>
      <c r="P7" s="148"/>
      <c r="Q7" s="12"/>
      <c r="R7" s="12"/>
      <c r="S7" s="12"/>
      <c r="T7" s="12"/>
      <c r="U7" s="12"/>
      <c r="V7" s="13"/>
      <c r="W7" s="51"/>
      <c r="X7" s="51"/>
      <c r="Y7" s="51"/>
      <c r="Z7" s="12"/>
      <c r="AA7" s="12"/>
      <c r="AB7" s="12"/>
      <c r="AC7" s="12"/>
      <c r="AD7" s="12"/>
      <c r="AE7" s="82"/>
      <c r="AF7" s="14"/>
      <c r="AG7" s="69"/>
      <c r="AH7" s="82"/>
      <c r="AI7" s="14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4"/>
      <c r="BB7" s="12"/>
      <c r="BC7" s="69"/>
      <c r="BD7" s="86"/>
      <c r="BE7" s="89"/>
      <c r="BF7" s="89"/>
      <c r="BG7" s="89"/>
      <c r="BH7" s="86"/>
      <c r="BI7" s="89"/>
      <c r="BJ7" s="100"/>
      <c r="BK7" s="89"/>
      <c r="BL7" s="82"/>
      <c r="BM7" s="55"/>
      <c r="BN7" s="69"/>
      <c r="BO7" s="116"/>
      <c r="BP7" s="116"/>
      <c r="BQ7" s="116"/>
      <c r="BR7" s="116"/>
      <c r="BS7" s="116"/>
      <c r="BT7" s="116"/>
      <c r="BU7" s="116"/>
    </row>
    <row r="8" spans="1:73" ht="15.75" thickBot="1">
      <c r="A8" s="151"/>
      <c r="B8" s="23" t="s">
        <v>15</v>
      </c>
      <c r="C8" s="14" t="s">
        <v>15</v>
      </c>
      <c r="D8" s="12"/>
      <c r="E8" s="37"/>
      <c r="F8" s="12"/>
      <c r="G8" s="16"/>
      <c r="H8" s="16"/>
      <c r="I8" s="47"/>
      <c r="J8" s="47"/>
      <c r="K8" s="34"/>
      <c r="M8" s="78"/>
      <c r="N8" s="14"/>
      <c r="O8" s="34"/>
      <c r="P8" s="149"/>
      <c r="Q8" s="34"/>
      <c r="R8" s="34"/>
      <c r="S8" s="12"/>
      <c r="T8" s="12"/>
      <c r="U8" s="12"/>
      <c r="V8" s="13"/>
      <c r="W8" s="51"/>
      <c r="X8" s="51"/>
      <c r="Y8" s="51"/>
      <c r="Z8" s="34"/>
      <c r="AA8" s="34"/>
      <c r="AB8" s="34"/>
      <c r="AC8" s="34"/>
      <c r="AD8" s="34"/>
      <c r="AF8" s="58"/>
      <c r="AG8" s="71"/>
      <c r="AI8" s="58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12"/>
      <c r="AV8" s="12"/>
      <c r="AW8" s="12"/>
      <c r="AX8" s="34"/>
      <c r="AY8" s="34"/>
      <c r="AZ8" s="34"/>
      <c r="BA8" s="58"/>
      <c r="BB8" s="34"/>
      <c r="BC8" s="71"/>
      <c r="BD8" s="86"/>
      <c r="BE8" s="89"/>
      <c r="BF8" s="89"/>
      <c r="BH8" s="81"/>
      <c r="BI8" s="82"/>
      <c r="BJ8" s="102"/>
      <c r="BL8" s="104"/>
      <c r="BM8" s="55"/>
      <c r="BN8" s="96"/>
      <c r="BO8" s="116"/>
      <c r="BP8" s="116"/>
      <c r="BQ8" s="116"/>
      <c r="BR8" s="116"/>
      <c r="BS8" s="116"/>
      <c r="BT8" s="116"/>
      <c r="BU8" s="116"/>
    </row>
    <row r="9" spans="1:73" ht="15.75" thickBot="1">
      <c r="A9" s="151"/>
      <c r="B9" s="22" t="s">
        <v>16</v>
      </c>
      <c r="C9" s="12" t="s">
        <v>16</v>
      </c>
      <c r="D9" s="12"/>
      <c r="E9" s="37"/>
      <c r="F9" s="12"/>
      <c r="G9" s="16"/>
      <c r="H9" s="16"/>
      <c r="I9" s="12"/>
      <c r="J9" s="47"/>
      <c r="K9" s="12"/>
      <c r="M9" s="12"/>
      <c r="N9" s="14"/>
      <c r="O9" s="12"/>
      <c r="P9" s="150"/>
      <c r="Q9" s="27"/>
      <c r="R9" s="27"/>
      <c r="S9" s="12"/>
      <c r="T9" s="12"/>
      <c r="U9" s="12"/>
      <c r="V9" s="13"/>
      <c r="W9" s="51"/>
      <c r="X9" s="51"/>
      <c r="Y9" s="51"/>
      <c r="Z9" s="12"/>
      <c r="AA9" s="12"/>
      <c r="AB9" s="12"/>
      <c r="AC9" s="12"/>
      <c r="AD9" s="12"/>
      <c r="AF9" s="14"/>
      <c r="AG9" s="69"/>
      <c r="AI9" s="1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4"/>
      <c r="BB9" s="12"/>
      <c r="BC9" s="69"/>
      <c r="BD9" s="86"/>
      <c r="BE9" s="89"/>
      <c r="BF9" s="89"/>
      <c r="BG9" s="89"/>
      <c r="BH9" s="86"/>
      <c r="BI9" s="89"/>
      <c r="BJ9" s="100"/>
      <c r="BK9" s="89"/>
      <c r="BL9" s="89"/>
      <c r="BM9" s="47"/>
      <c r="BN9" s="47"/>
      <c r="BO9" s="47"/>
      <c r="BP9" s="117"/>
      <c r="BQ9" s="117"/>
      <c r="BR9" s="117"/>
      <c r="BS9" s="117"/>
      <c r="BT9" s="117"/>
      <c r="BU9" s="117"/>
    </row>
    <row r="10" spans="1:73" ht="24.75" customHeight="1" thickBot="1">
      <c r="A10" s="151"/>
      <c r="B10" s="22" t="s">
        <v>17</v>
      </c>
      <c r="C10" s="12" t="s">
        <v>128</v>
      </c>
      <c r="D10" s="12"/>
      <c r="E10" s="37"/>
      <c r="F10" s="12"/>
      <c r="G10" s="12"/>
      <c r="H10" s="12"/>
      <c r="I10" s="12"/>
      <c r="J10" s="71"/>
      <c r="K10" s="34"/>
      <c r="M10" s="12"/>
      <c r="N10" s="14"/>
      <c r="O10" s="12"/>
      <c r="P10" s="37"/>
      <c r="Q10" s="12"/>
      <c r="R10" s="12"/>
      <c r="S10" s="12"/>
      <c r="T10" s="12"/>
      <c r="U10" s="12"/>
      <c r="V10" s="13"/>
      <c r="W10" s="51"/>
      <c r="X10" s="51"/>
      <c r="Y10" s="51"/>
      <c r="Z10" s="12"/>
      <c r="AA10" s="12"/>
      <c r="AB10" s="12"/>
      <c r="AC10" s="12"/>
      <c r="AD10" s="12"/>
      <c r="AF10" s="14"/>
      <c r="AG10" s="69"/>
      <c r="AI10" s="14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4"/>
      <c r="BB10" s="12"/>
      <c r="BC10" s="69"/>
      <c r="BD10" s="86"/>
      <c r="BE10" s="89"/>
      <c r="BF10" s="89"/>
      <c r="BG10" s="89"/>
      <c r="BH10" s="86"/>
      <c r="BI10" s="89"/>
      <c r="BJ10" s="100"/>
      <c r="BK10" s="89"/>
      <c r="BL10" s="89"/>
      <c r="BM10" s="55"/>
      <c r="BN10" s="69"/>
      <c r="BO10" s="116"/>
      <c r="BP10" s="116"/>
      <c r="BQ10" s="116"/>
      <c r="BR10" s="116"/>
      <c r="BS10" s="116"/>
      <c r="BT10" s="116"/>
      <c r="BU10" s="116"/>
    </row>
    <row r="11" spans="1:73" ht="24.75" customHeight="1" thickBot="1">
      <c r="A11" s="151"/>
      <c r="B11" s="22" t="s">
        <v>18</v>
      </c>
      <c r="C11" s="12" t="s">
        <v>129</v>
      </c>
      <c r="D11" s="12"/>
      <c r="E11" s="37"/>
      <c r="F11" s="12"/>
      <c r="G11" s="12"/>
      <c r="H11" s="12"/>
      <c r="I11" s="12"/>
      <c r="J11" s="71"/>
      <c r="K11" s="12"/>
      <c r="M11" s="12"/>
      <c r="N11" s="14"/>
      <c r="O11" s="12"/>
      <c r="P11" s="37"/>
      <c r="Q11" s="12"/>
      <c r="R11" s="12"/>
      <c r="S11" s="12"/>
      <c r="T11" s="12"/>
      <c r="U11" s="12"/>
      <c r="V11" s="13"/>
      <c r="W11" s="51"/>
      <c r="X11" s="51"/>
      <c r="Y11" s="51"/>
      <c r="Z11" s="12"/>
      <c r="AA11" s="12"/>
      <c r="AB11" s="12"/>
      <c r="AC11" s="12"/>
      <c r="AD11" s="12"/>
      <c r="AF11" s="14"/>
      <c r="AG11" s="69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4"/>
      <c r="BB11" s="12"/>
      <c r="BC11" s="69"/>
      <c r="BD11" s="86"/>
      <c r="BE11" s="82"/>
      <c r="BF11" s="89"/>
      <c r="BG11" s="89"/>
      <c r="BH11" s="86"/>
      <c r="BI11" s="89"/>
      <c r="BJ11" s="100"/>
      <c r="BK11" s="89"/>
      <c r="BL11" s="89"/>
      <c r="BM11" s="55"/>
      <c r="BN11" s="69"/>
      <c r="BO11" s="116"/>
      <c r="BP11" s="116"/>
      <c r="BQ11" s="116"/>
      <c r="BR11" s="116"/>
      <c r="BS11" s="116"/>
      <c r="BT11" s="116"/>
      <c r="BU11" s="116"/>
    </row>
    <row r="12" spans="1:73" ht="26.25" customHeight="1" thickBot="1">
      <c r="A12" s="151"/>
      <c r="B12" s="22" t="s">
        <v>19</v>
      </c>
      <c r="C12" s="12" t="s">
        <v>130</v>
      </c>
      <c r="D12" s="30"/>
      <c r="E12" s="128"/>
      <c r="F12" s="30"/>
      <c r="G12" s="132"/>
      <c r="H12" s="132"/>
      <c r="I12" s="30"/>
      <c r="J12" s="45"/>
      <c r="K12" s="45"/>
      <c r="L12" s="85"/>
      <c r="M12" s="79"/>
      <c r="N12" s="74"/>
      <c r="O12" s="30"/>
      <c r="P12" s="38"/>
      <c r="Q12" s="30"/>
      <c r="R12" s="30"/>
      <c r="S12" s="30"/>
      <c r="T12" s="30"/>
      <c r="U12" s="30"/>
      <c r="V12" s="30"/>
      <c r="W12" s="53"/>
      <c r="X12" s="53"/>
      <c r="Y12" s="53"/>
      <c r="Z12" s="17"/>
      <c r="AA12" s="17"/>
      <c r="AB12" s="17"/>
      <c r="AC12" s="17"/>
      <c r="AD12" s="17"/>
      <c r="AF12" s="16"/>
      <c r="AG12" s="16"/>
      <c r="AI12" s="16"/>
      <c r="AJ12" s="16"/>
      <c r="AK12" s="16"/>
      <c r="AL12" s="16"/>
      <c r="AM12" s="16"/>
      <c r="AN12" s="16"/>
      <c r="AO12" s="16"/>
      <c r="AP12" s="16"/>
      <c r="AQ12" s="16"/>
      <c r="AR12" s="30"/>
      <c r="AS12" s="30"/>
      <c r="AT12" s="30"/>
      <c r="AU12" s="30"/>
      <c r="AV12" s="30"/>
      <c r="AW12" s="12"/>
      <c r="AX12" s="30"/>
      <c r="AY12" s="30"/>
      <c r="AZ12" s="30"/>
      <c r="BA12" s="74"/>
      <c r="BB12" s="30"/>
      <c r="BC12" s="70"/>
      <c r="BD12" s="87"/>
      <c r="BE12" s="85"/>
      <c r="BF12" s="90"/>
      <c r="BG12" s="85"/>
      <c r="BH12" s="87"/>
      <c r="BI12" s="90"/>
      <c r="BJ12" s="101"/>
      <c r="BK12" s="90"/>
      <c r="BL12" s="125"/>
      <c r="BM12" s="54"/>
      <c r="BN12" s="70"/>
      <c r="BO12" s="118"/>
      <c r="BP12" s="118"/>
      <c r="BQ12" s="139"/>
      <c r="BR12" s="139"/>
      <c r="BS12" s="139"/>
      <c r="BT12" s="139"/>
      <c r="BU12" s="139"/>
    </row>
    <row r="13" spans="1:73" ht="39" customHeight="1" thickBot="1">
      <c r="A13" s="152"/>
      <c r="B13" s="22" t="s">
        <v>20</v>
      </c>
      <c r="C13" s="12" t="s">
        <v>131</v>
      </c>
      <c r="D13" s="30"/>
      <c r="E13" s="38"/>
      <c r="F13" s="30"/>
      <c r="G13" s="30"/>
      <c r="H13" s="30"/>
      <c r="I13" s="30"/>
      <c r="J13" s="94"/>
      <c r="K13" s="30"/>
      <c r="L13" s="85"/>
      <c r="M13" s="30"/>
      <c r="N13" s="74"/>
      <c r="O13" s="30"/>
      <c r="P13" s="38"/>
      <c r="Q13" s="30"/>
      <c r="R13" s="30"/>
      <c r="S13" s="30"/>
      <c r="T13" s="30"/>
      <c r="U13" s="30"/>
      <c r="V13" s="30"/>
      <c r="W13" s="53"/>
      <c r="X13" s="53"/>
      <c r="Y13" s="53"/>
      <c r="Z13" s="30"/>
      <c r="AA13" s="30"/>
      <c r="AB13" s="30"/>
      <c r="AC13" s="30"/>
      <c r="AD13" s="30"/>
      <c r="AE13" s="85"/>
      <c r="AF13" s="74"/>
      <c r="AG13" s="70"/>
      <c r="AH13" s="85"/>
      <c r="AI13" s="74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54"/>
      <c r="AV13" s="30"/>
      <c r="AW13" s="30"/>
      <c r="AX13" s="30"/>
      <c r="AY13" s="30"/>
      <c r="AZ13" s="30"/>
      <c r="BA13" s="74"/>
      <c r="BB13" s="30"/>
      <c r="BC13" s="70"/>
      <c r="BD13" s="87"/>
      <c r="BE13" s="90"/>
      <c r="BF13" s="85"/>
      <c r="BG13" s="85"/>
      <c r="BH13" s="124"/>
      <c r="BI13" s="90"/>
      <c r="BJ13" s="101"/>
      <c r="BK13" s="90"/>
      <c r="BL13" s="90"/>
      <c r="BM13" s="127"/>
      <c r="BN13" s="70"/>
      <c r="BO13" s="119"/>
      <c r="BP13" s="119"/>
      <c r="BQ13" s="119"/>
      <c r="BR13" s="119"/>
      <c r="BS13" s="119"/>
      <c r="BT13" s="119"/>
      <c r="BU13" s="119"/>
    </row>
    <row r="14" spans="1:73" ht="15.75" thickBot="1">
      <c r="A14" s="153" t="s">
        <v>21</v>
      </c>
      <c r="B14" s="22" t="s">
        <v>75</v>
      </c>
      <c r="C14" s="12" t="s">
        <v>76</v>
      </c>
      <c r="D14" s="12"/>
      <c r="E14" s="37"/>
      <c r="F14" s="12"/>
      <c r="G14" s="12"/>
      <c r="H14" s="12"/>
      <c r="I14" s="12"/>
      <c r="J14" s="71"/>
      <c r="K14" s="12"/>
      <c r="M14" s="12"/>
      <c r="N14" s="14"/>
      <c r="O14" s="12"/>
      <c r="P14" s="37"/>
      <c r="Q14" s="12"/>
      <c r="R14" s="12"/>
      <c r="S14" s="12"/>
      <c r="T14" s="12"/>
      <c r="U14" s="12"/>
      <c r="V14" s="13"/>
      <c r="W14" s="51"/>
      <c r="X14" s="51"/>
      <c r="Y14" s="51"/>
      <c r="Z14" s="12"/>
      <c r="AA14" s="12"/>
      <c r="AB14" s="12"/>
      <c r="AC14" s="12"/>
      <c r="AD14" s="12"/>
      <c r="AF14" s="14"/>
      <c r="AG14" s="69"/>
      <c r="AI14" s="1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4"/>
      <c r="BB14" s="12"/>
      <c r="BC14" s="69"/>
      <c r="BD14" s="86"/>
      <c r="BE14" s="89"/>
      <c r="BF14" s="89"/>
      <c r="BG14" s="89"/>
      <c r="BI14" s="89"/>
      <c r="BJ14" s="100"/>
      <c r="BK14" s="89"/>
      <c r="BL14" s="89"/>
      <c r="BM14" s="12"/>
      <c r="BN14" s="69"/>
      <c r="BO14" s="34"/>
      <c r="BP14" s="34"/>
      <c r="BQ14" s="34"/>
      <c r="BR14" s="34"/>
      <c r="BS14" s="34"/>
      <c r="BT14" s="34"/>
      <c r="BU14" s="34"/>
    </row>
    <row r="15" spans="1:73" ht="24.75" thickBot="1">
      <c r="A15" s="154"/>
      <c r="B15" s="22" t="s">
        <v>22</v>
      </c>
      <c r="C15" s="12" t="s">
        <v>2</v>
      </c>
      <c r="D15" s="34"/>
      <c r="E15" s="39"/>
      <c r="F15" s="34"/>
      <c r="G15" s="34"/>
      <c r="H15" s="34"/>
      <c r="I15" s="34"/>
      <c r="J15" s="71"/>
      <c r="K15" s="34"/>
      <c r="M15" s="34"/>
      <c r="N15" s="58"/>
      <c r="O15" s="34"/>
      <c r="P15" s="37"/>
      <c r="Q15" s="34"/>
      <c r="R15" s="34"/>
      <c r="S15" s="12"/>
      <c r="T15" s="12"/>
      <c r="U15" s="12"/>
      <c r="V15" s="13"/>
      <c r="W15" s="51"/>
      <c r="X15" s="96"/>
      <c r="Y15" s="51"/>
      <c r="Z15" s="12"/>
      <c r="AA15" s="12"/>
      <c r="AB15" s="12"/>
      <c r="AC15" s="12"/>
      <c r="AD15" s="12"/>
      <c r="AF15" s="58"/>
      <c r="AG15" s="71"/>
      <c r="AI15" s="58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12"/>
      <c r="AU15" s="12"/>
      <c r="AV15" s="12"/>
      <c r="AW15" s="12"/>
      <c r="AX15" s="34"/>
      <c r="AY15" s="34"/>
      <c r="AZ15" s="34"/>
      <c r="BA15" s="58"/>
      <c r="BB15" s="12"/>
      <c r="BC15" s="69"/>
      <c r="BJ15" s="133"/>
      <c r="BK15" s="89"/>
      <c r="BL15" s="89"/>
      <c r="BM15" s="34"/>
      <c r="BN15" s="71"/>
      <c r="BO15" s="34"/>
      <c r="BP15" s="34"/>
      <c r="BQ15" s="34"/>
      <c r="BR15" s="34"/>
      <c r="BS15" s="34"/>
      <c r="BT15" s="34"/>
      <c r="BU15" s="34"/>
    </row>
    <row r="16" spans="1:73" ht="24.75" thickBot="1">
      <c r="A16" s="144" t="s">
        <v>24</v>
      </c>
      <c r="B16" s="146"/>
      <c r="C16" s="12" t="s">
        <v>25</v>
      </c>
      <c r="D16" s="12"/>
      <c r="E16" s="37"/>
      <c r="F16" s="12"/>
      <c r="G16" s="12"/>
      <c r="H16" s="12"/>
      <c r="I16" s="12"/>
      <c r="J16" s="71"/>
      <c r="K16" s="12"/>
      <c r="M16" s="12"/>
      <c r="N16" s="14"/>
      <c r="O16" s="12"/>
      <c r="P16" s="37"/>
      <c r="Q16" s="12"/>
      <c r="R16" s="12"/>
      <c r="S16" s="12"/>
      <c r="T16" s="12"/>
      <c r="U16" s="12"/>
      <c r="V16" s="12"/>
      <c r="W16" s="51"/>
      <c r="X16" s="51"/>
      <c r="Y16" s="51"/>
      <c r="Z16" s="12"/>
      <c r="AA16" s="12"/>
      <c r="AB16" s="12"/>
      <c r="AC16" s="12"/>
      <c r="AD16" s="12"/>
      <c r="AF16" s="14"/>
      <c r="AG16" s="69"/>
      <c r="AI16" s="14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4"/>
      <c r="BB16" s="12"/>
      <c r="BC16" s="69"/>
      <c r="BE16" s="89"/>
      <c r="BF16" s="89"/>
      <c r="BG16" s="89"/>
      <c r="BH16" s="86"/>
      <c r="BI16" s="89"/>
      <c r="BJ16" s="100"/>
      <c r="BK16" s="89"/>
      <c r="BL16" s="89"/>
      <c r="BM16" s="12"/>
      <c r="BN16" s="69"/>
      <c r="BO16" s="34"/>
      <c r="BP16" s="34"/>
      <c r="BQ16" s="34"/>
      <c r="BR16" s="34"/>
      <c r="BS16" s="34"/>
      <c r="BT16" s="34"/>
      <c r="BU16" s="34"/>
    </row>
    <row r="17" spans="1:73" ht="45.75" customHeight="1" thickBot="1">
      <c r="A17" s="144" t="s">
        <v>119</v>
      </c>
      <c r="B17" s="146"/>
      <c r="C17" s="13" t="s">
        <v>3</v>
      </c>
      <c r="D17" s="12"/>
      <c r="E17" s="37"/>
      <c r="F17" s="12"/>
      <c r="G17" s="16"/>
      <c r="H17" s="12"/>
      <c r="I17" s="105"/>
      <c r="J17" s="47"/>
      <c r="K17" s="12"/>
      <c r="M17" s="12"/>
      <c r="N17" s="14"/>
      <c r="O17" s="12"/>
      <c r="P17" s="37"/>
      <c r="Q17" s="12"/>
      <c r="R17" s="12"/>
      <c r="S17" s="12"/>
      <c r="T17" s="12"/>
      <c r="U17" s="12"/>
      <c r="V17" s="13"/>
      <c r="W17" s="51"/>
      <c r="X17" s="51"/>
      <c r="Y17" s="51"/>
      <c r="Z17" s="12"/>
      <c r="AA17" s="12"/>
      <c r="AB17" s="12"/>
      <c r="AC17" s="12"/>
      <c r="AD17" s="12"/>
      <c r="AF17" s="14"/>
      <c r="AG17" s="69"/>
      <c r="AI17" s="14"/>
      <c r="AJ17" s="12"/>
      <c r="AK17" s="12"/>
      <c r="AL17" s="12"/>
      <c r="AM17" s="12"/>
      <c r="AN17" s="12"/>
      <c r="AO17" s="12"/>
      <c r="AP17" s="12"/>
      <c r="AQ17" s="12"/>
      <c r="AR17" s="13"/>
      <c r="AS17" s="13"/>
      <c r="AT17" s="13"/>
      <c r="AU17" s="13"/>
      <c r="AV17" s="13"/>
      <c r="AW17" s="13"/>
      <c r="AX17" s="13"/>
      <c r="AY17" s="13"/>
      <c r="AZ17" s="59"/>
      <c r="BA17" s="92"/>
      <c r="BB17" s="13"/>
      <c r="BC17" s="83"/>
      <c r="BI17" s="107"/>
      <c r="BJ17" s="108"/>
      <c r="BK17" s="89"/>
      <c r="BL17" s="89"/>
      <c r="BM17" s="12"/>
      <c r="BN17" s="69"/>
      <c r="BO17" s="120"/>
      <c r="BP17" s="120"/>
      <c r="BQ17" s="120"/>
      <c r="BR17" s="120"/>
      <c r="BS17" s="120"/>
      <c r="BT17" s="120"/>
      <c r="BU17" s="120"/>
    </row>
    <row r="18" spans="1:73" ht="24.75" thickBot="1">
      <c r="A18" s="159" t="s">
        <v>26</v>
      </c>
      <c r="B18" s="160"/>
      <c r="C18" s="12" t="s">
        <v>57</v>
      </c>
      <c r="D18" s="12"/>
      <c r="E18" s="37"/>
      <c r="F18" s="12"/>
      <c r="G18" s="12"/>
      <c r="H18" s="12"/>
      <c r="I18" s="12"/>
      <c r="J18" s="71"/>
      <c r="K18" s="12"/>
      <c r="L18" s="82"/>
      <c r="M18" s="12"/>
      <c r="N18" s="14"/>
      <c r="O18" s="12"/>
      <c r="P18" s="37"/>
      <c r="Q18" s="12"/>
      <c r="R18" s="12"/>
      <c r="S18" s="12"/>
      <c r="T18" s="12"/>
      <c r="U18" s="12"/>
      <c r="V18" s="12"/>
      <c r="W18" s="51"/>
      <c r="X18" s="51"/>
      <c r="Y18" s="51"/>
      <c r="Z18" s="12"/>
      <c r="AA18" s="12"/>
      <c r="AB18" s="12"/>
      <c r="AC18" s="12"/>
      <c r="AD18" s="12"/>
      <c r="AF18" s="14"/>
      <c r="AG18" s="69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4"/>
      <c r="BB18" s="12"/>
      <c r="BC18" s="69"/>
      <c r="BD18" s="86"/>
      <c r="BE18" s="89"/>
      <c r="BF18" s="89"/>
      <c r="BG18" s="89"/>
      <c r="BI18" s="82"/>
      <c r="BM18" s="12"/>
      <c r="BN18" s="69"/>
      <c r="BO18" s="34"/>
      <c r="BP18" s="34"/>
      <c r="BQ18" s="34"/>
      <c r="BR18" s="34"/>
      <c r="BS18" s="34"/>
      <c r="BT18" s="34"/>
      <c r="BU18" s="34"/>
    </row>
    <row r="19" spans="1:73" ht="60.75" customHeight="1" thickBot="1">
      <c r="A19" s="144" t="s">
        <v>27</v>
      </c>
      <c r="B19" s="146"/>
      <c r="C19" s="12" t="s">
        <v>28</v>
      </c>
      <c r="D19" s="12"/>
      <c r="E19" s="37"/>
      <c r="F19" s="30"/>
      <c r="G19" s="12"/>
      <c r="H19" s="12"/>
      <c r="I19" s="12"/>
      <c r="J19" s="71"/>
      <c r="K19" s="12"/>
      <c r="L19" s="82"/>
      <c r="M19" s="12"/>
      <c r="N19" s="14"/>
      <c r="O19" s="12"/>
      <c r="P19" s="37"/>
      <c r="Q19" s="12"/>
      <c r="R19" s="12"/>
      <c r="S19" s="12"/>
      <c r="T19" s="12"/>
      <c r="U19" s="12"/>
      <c r="V19" s="13"/>
      <c r="W19" s="51"/>
      <c r="X19" s="51"/>
      <c r="Y19" s="51"/>
      <c r="Z19" s="12"/>
      <c r="AA19" s="12"/>
      <c r="AB19" s="12"/>
      <c r="AC19" s="12"/>
      <c r="AD19" s="12"/>
      <c r="AF19" s="14"/>
      <c r="AG19" s="69"/>
      <c r="AI19" s="14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4"/>
      <c r="BB19" s="12"/>
      <c r="BC19" s="69"/>
      <c r="BD19" s="86"/>
      <c r="BE19" s="89"/>
      <c r="BF19" s="89"/>
      <c r="BG19" s="89"/>
      <c r="BH19" s="86"/>
      <c r="BI19" s="89"/>
      <c r="BJ19" s="100"/>
      <c r="BK19" s="89"/>
      <c r="BL19" s="89"/>
      <c r="BM19" s="12"/>
      <c r="BN19" s="69"/>
      <c r="BO19" s="34"/>
      <c r="BP19" s="34"/>
      <c r="BQ19" s="34"/>
      <c r="BR19" s="34"/>
      <c r="BS19" s="34"/>
      <c r="BT19" s="34"/>
      <c r="BU19" s="34"/>
    </row>
    <row r="20" spans="1:73" ht="15.75" thickBot="1">
      <c r="A20" s="144" t="s">
        <v>29</v>
      </c>
      <c r="B20" s="146"/>
      <c r="C20" s="13" t="s">
        <v>1</v>
      </c>
      <c r="D20" s="13"/>
      <c r="E20" s="40"/>
      <c r="F20" s="13"/>
      <c r="G20" s="44"/>
      <c r="H20" s="44"/>
      <c r="I20" s="13"/>
      <c r="J20" s="95"/>
      <c r="K20" s="12"/>
      <c r="M20" s="44"/>
      <c r="N20" s="76"/>
      <c r="O20" s="13"/>
      <c r="P20" s="40"/>
      <c r="Q20" s="13"/>
      <c r="R20" s="13"/>
      <c r="S20" s="12"/>
      <c r="T20" s="12"/>
      <c r="U20" s="12"/>
      <c r="V20" s="13"/>
      <c r="W20" s="51"/>
      <c r="X20" s="51"/>
      <c r="Y20" s="51"/>
      <c r="Z20" s="13"/>
      <c r="AA20" s="13"/>
      <c r="AB20" s="13"/>
      <c r="AC20" s="13"/>
      <c r="AD20" s="13"/>
      <c r="AF20" s="76"/>
      <c r="AG20" s="83"/>
      <c r="AI20" s="76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6"/>
      <c r="BB20" s="13"/>
      <c r="BC20" s="83"/>
      <c r="BD20" s="86"/>
      <c r="BE20" s="86"/>
      <c r="BF20" s="89"/>
      <c r="BG20" s="89"/>
      <c r="BH20" s="86"/>
      <c r="BI20" s="89"/>
      <c r="BJ20" s="100"/>
      <c r="BK20" s="89"/>
      <c r="BL20" s="89"/>
      <c r="BM20" s="13"/>
      <c r="BN20" s="83"/>
      <c r="BO20" s="59"/>
      <c r="BP20" s="59"/>
      <c r="BQ20" s="59"/>
      <c r="BR20" s="59"/>
      <c r="BS20" s="59"/>
      <c r="BT20" s="59"/>
      <c r="BU20" s="59"/>
    </row>
    <row r="21" spans="1:73" ht="260.25" customHeight="1" thickBot="1">
      <c r="A21" s="144" t="s">
        <v>30</v>
      </c>
      <c r="B21" s="147"/>
      <c r="C21" s="14" t="s">
        <v>31</v>
      </c>
      <c r="D21" s="14"/>
      <c r="E21" s="37"/>
      <c r="F21" s="14"/>
      <c r="G21" s="14"/>
      <c r="H21" s="14"/>
      <c r="I21" s="14"/>
      <c r="J21" s="96"/>
      <c r="K21" s="14"/>
      <c r="L21" s="82"/>
      <c r="M21" s="12"/>
      <c r="N21" s="14"/>
      <c r="O21" s="14"/>
      <c r="P21" s="37"/>
      <c r="Q21" s="14"/>
      <c r="R21" s="14"/>
      <c r="S21" s="12"/>
      <c r="T21" s="12"/>
      <c r="U21" s="12"/>
      <c r="V21" s="12"/>
      <c r="W21" s="51"/>
      <c r="X21" s="51"/>
      <c r="Y21" s="51"/>
      <c r="Z21" s="12"/>
      <c r="AA21" s="12"/>
      <c r="AB21" s="12"/>
      <c r="AC21" s="12"/>
      <c r="AD21" s="12"/>
      <c r="AF21" s="14"/>
      <c r="AG21" s="51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2"/>
      <c r="BA21" s="14"/>
      <c r="BB21" s="14"/>
      <c r="BC21" s="51"/>
      <c r="BD21" s="88"/>
      <c r="BI21" s="82"/>
      <c r="BJ21" s="102"/>
      <c r="BK21" s="90"/>
      <c r="BL21" s="90"/>
      <c r="BM21" s="12"/>
      <c r="BN21" s="51"/>
      <c r="BO21" s="121"/>
      <c r="BP21" s="121"/>
      <c r="BQ21" s="121"/>
      <c r="BR21" s="121"/>
      <c r="BS21" s="121"/>
      <c r="BT21" s="121"/>
      <c r="BU21" s="121"/>
    </row>
    <row r="22" spans="1:73" ht="273" customHeight="1" thickBot="1">
      <c r="A22" s="144" t="s">
        <v>35</v>
      </c>
      <c r="B22" s="147"/>
      <c r="C22" s="12" t="s">
        <v>40</v>
      </c>
      <c r="D22" s="12"/>
      <c r="E22" s="37"/>
      <c r="F22" s="12"/>
      <c r="G22" s="12"/>
      <c r="H22" s="12"/>
      <c r="I22" s="12"/>
      <c r="J22" s="71"/>
      <c r="K22" s="12"/>
      <c r="M22" s="12"/>
      <c r="N22" s="14"/>
      <c r="O22" s="12"/>
      <c r="P22" s="37"/>
      <c r="Q22" s="12"/>
      <c r="R22" s="12"/>
      <c r="S22" s="12"/>
      <c r="T22" s="12"/>
      <c r="U22" s="12"/>
      <c r="V22" s="13"/>
      <c r="W22" s="51"/>
      <c r="X22" s="51"/>
      <c r="Y22" s="51"/>
      <c r="Z22" s="12"/>
      <c r="AA22" s="12"/>
      <c r="AB22" s="12"/>
      <c r="AC22" s="12"/>
      <c r="AD22" s="12"/>
      <c r="AF22" s="14"/>
      <c r="AG22" s="69"/>
      <c r="AI22" s="1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4"/>
      <c r="BB22" s="12"/>
      <c r="BC22" s="69"/>
      <c r="BD22" s="88"/>
      <c r="BE22" s="82"/>
      <c r="BF22" s="82"/>
      <c r="BI22" s="82"/>
      <c r="BM22" s="12"/>
      <c r="BN22" s="69"/>
      <c r="BO22" s="34"/>
      <c r="BP22" s="34"/>
      <c r="BQ22" s="34"/>
      <c r="BR22" s="34"/>
      <c r="BS22" s="34"/>
      <c r="BT22" s="34"/>
      <c r="BU22" s="34"/>
    </row>
    <row r="23" spans="1:73" ht="312.75" customHeight="1" thickBot="1">
      <c r="A23" s="144" t="s">
        <v>36</v>
      </c>
      <c r="B23" s="147"/>
      <c r="C23" s="12" t="s">
        <v>33</v>
      </c>
      <c r="D23" s="12"/>
      <c r="E23" s="37"/>
      <c r="F23" s="12"/>
      <c r="G23" s="12"/>
      <c r="H23" s="12"/>
      <c r="I23" s="12"/>
      <c r="J23" s="71"/>
      <c r="K23" s="12"/>
      <c r="L23" s="82"/>
      <c r="M23" s="12"/>
      <c r="N23" s="14"/>
      <c r="O23" s="12"/>
      <c r="P23" s="37"/>
      <c r="Q23" s="12"/>
      <c r="R23" s="12"/>
      <c r="S23" s="52"/>
      <c r="T23" s="52"/>
      <c r="U23" s="52"/>
      <c r="V23" s="13"/>
      <c r="W23" s="51"/>
      <c r="X23" s="51"/>
      <c r="Y23" s="51"/>
      <c r="Z23" s="12"/>
      <c r="AA23" s="12"/>
      <c r="AB23" s="12"/>
      <c r="AC23" s="12"/>
      <c r="AD23" s="12"/>
      <c r="AE23" s="12"/>
      <c r="AF23" s="12"/>
      <c r="AG23" s="69"/>
      <c r="AH23" s="69"/>
      <c r="AI23" s="69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4"/>
      <c r="BB23" s="12"/>
      <c r="BC23" s="69"/>
      <c r="BD23" s="88"/>
      <c r="BE23" s="82"/>
      <c r="BF23" s="82"/>
      <c r="BG23" s="82"/>
      <c r="BH23" s="88"/>
      <c r="BI23" s="82"/>
      <c r="BJ23" s="102"/>
      <c r="BK23" s="82"/>
      <c r="BL23" s="82"/>
      <c r="BM23" s="12"/>
      <c r="BN23" s="69"/>
      <c r="BO23" s="34"/>
      <c r="BP23" s="34"/>
      <c r="BQ23" s="34"/>
      <c r="BR23" s="34"/>
      <c r="BS23" s="34"/>
      <c r="BT23" s="34"/>
      <c r="BU23" s="34"/>
    </row>
    <row r="24" spans="1:73" ht="15.75" thickBot="1">
      <c r="A24" s="155" t="s">
        <v>37</v>
      </c>
      <c r="B24" s="156"/>
      <c r="C24" s="12" t="s">
        <v>41</v>
      </c>
      <c r="D24" s="12"/>
      <c r="E24" s="37"/>
      <c r="F24" s="12"/>
      <c r="G24" s="12"/>
      <c r="H24" s="12"/>
      <c r="I24" s="12"/>
      <c r="J24" s="71"/>
      <c r="K24" s="12"/>
      <c r="M24" s="46"/>
      <c r="N24" s="14"/>
      <c r="O24" s="12"/>
      <c r="P24" s="49"/>
      <c r="Q24" s="12"/>
      <c r="R24" s="12"/>
      <c r="S24" s="12"/>
      <c r="T24" s="12"/>
      <c r="U24" s="50"/>
      <c r="V24" s="13"/>
      <c r="W24" s="51"/>
      <c r="X24" s="51"/>
      <c r="Y24" s="51"/>
      <c r="Z24" s="12"/>
      <c r="AA24" s="12"/>
      <c r="AB24" s="12"/>
      <c r="AC24" s="12"/>
      <c r="AD24" s="12"/>
      <c r="AF24" s="14"/>
      <c r="AG24" s="69"/>
      <c r="AI24" s="14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4"/>
      <c r="BB24" s="12"/>
      <c r="BC24" s="69"/>
      <c r="BG24" s="82"/>
      <c r="BI24" s="82"/>
      <c r="BJ24" s="102"/>
      <c r="BK24" s="82"/>
      <c r="BL24" s="82"/>
      <c r="BM24" s="12"/>
      <c r="BN24" s="69"/>
      <c r="BO24" s="34"/>
      <c r="BP24" s="34"/>
      <c r="BQ24" s="34"/>
      <c r="BR24" s="34"/>
      <c r="BS24" s="34"/>
      <c r="BT24" s="34"/>
      <c r="BU24" s="34"/>
    </row>
    <row r="25" spans="1:73" ht="409.5" customHeight="1" thickBot="1">
      <c r="A25" s="155" t="s">
        <v>0</v>
      </c>
      <c r="B25" s="156"/>
      <c r="C25" s="12" t="s">
        <v>42</v>
      </c>
      <c r="D25" s="135"/>
      <c r="E25" s="64"/>
      <c r="F25" s="46"/>
      <c r="G25" s="12"/>
      <c r="H25" s="12"/>
      <c r="I25" s="12"/>
      <c r="J25" s="71"/>
      <c r="K25" s="65"/>
      <c r="L25" s="109"/>
      <c r="M25" s="46"/>
      <c r="N25" s="77"/>
      <c r="O25" s="46"/>
      <c r="P25" s="64"/>
      <c r="Q25" s="66"/>
      <c r="R25" s="110"/>
      <c r="S25" s="46"/>
      <c r="T25" s="46"/>
      <c r="U25" s="46"/>
      <c r="V25" s="46"/>
      <c r="W25" s="103"/>
      <c r="X25" s="103"/>
      <c r="Y25" s="103"/>
      <c r="Z25" s="12"/>
      <c r="AA25" s="138"/>
      <c r="AB25" s="138"/>
      <c r="AC25" s="138"/>
      <c r="AD25" s="12"/>
      <c r="AE25" s="82"/>
      <c r="AF25" s="14"/>
      <c r="AG25" s="69"/>
      <c r="AH25" s="82"/>
      <c r="AI25" s="14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38"/>
      <c r="BA25" s="14"/>
      <c r="BB25" s="12"/>
      <c r="BC25" s="69"/>
      <c r="BD25" s="91"/>
      <c r="BE25" s="99"/>
      <c r="BF25" s="99"/>
      <c r="BG25" s="82"/>
      <c r="BH25" s="88"/>
      <c r="BI25" s="82"/>
      <c r="BJ25" s="102"/>
      <c r="BK25" s="99"/>
      <c r="BL25" s="99"/>
      <c r="BM25" s="66"/>
      <c r="BN25" s="112"/>
      <c r="BO25" s="122"/>
      <c r="BP25" s="34"/>
      <c r="BQ25" s="122"/>
      <c r="BR25" s="122"/>
      <c r="BS25" s="122"/>
      <c r="BT25" s="122"/>
      <c r="BU25" s="122"/>
    </row>
    <row r="26" spans="1:73" ht="36.75" thickBot="1">
      <c r="A26" s="155" t="s">
        <v>109</v>
      </c>
      <c r="B26" s="156"/>
      <c r="C26" s="12" t="s">
        <v>132</v>
      </c>
      <c r="D26" s="54"/>
      <c r="E26" s="54"/>
      <c r="F26" s="54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54"/>
      <c r="R26" s="54"/>
      <c r="S26" s="138"/>
      <c r="T26" s="138"/>
      <c r="U26" s="138"/>
      <c r="V26" s="138"/>
      <c r="W26" s="138"/>
      <c r="X26" s="138"/>
      <c r="Y26" s="138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54"/>
      <c r="BP26" s="54"/>
      <c r="BQ26" s="54"/>
      <c r="BR26" s="54"/>
      <c r="BS26" s="54"/>
      <c r="BT26" s="54"/>
      <c r="BU26" s="54"/>
    </row>
    <row r="27" spans="1:73" ht="15.75" thickBot="1">
      <c r="A27" s="155" t="s">
        <v>44</v>
      </c>
      <c r="B27" s="156"/>
      <c r="C27" s="12" t="s">
        <v>49</v>
      </c>
      <c r="D27" s="12"/>
      <c r="E27" s="37"/>
      <c r="F27" s="12"/>
      <c r="G27" s="12"/>
      <c r="H27" s="12"/>
      <c r="I27" s="12"/>
      <c r="J27" s="71"/>
      <c r="K27" s="12"/>
      <c r="M27" s="12"/>
      <c r="N27" s="14"/>
      <c r="O27" s="12"/>
      <c r="P27" s="37"/>
      <c r="Q27" s="12"/>
      <c r="R27" s="12"/>
      <c r="S27" s="13"/>
      <c r="T27" s="13"/>
      <c r="U27" s="13"/>
      <c r="V27" s="13"/>
      <c r="W27" s="51"/>
      <c r="X27" s="51"/>
      <c r="Y27" s="51"/>
      <c r="Z27" s="12"/>
      <c r="AA27" s="12"/>
      <c r="AB27" s="12"/>
      <c r="AC27" s="12"/>
      <c r="AD27" s="12"/>
      <c r="AF27" s="14"/>
      <c r="AG27" s="69"/>
      <c r="AI27" s="14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4"/>
      <c r="BB27" s="12"/>
      <c r="BC27" s="69"/>
      <c r="BD27" s="86"/>
      <c r="BE27" s="89"/>
      <c r="BM27" s="12"/>
      <c r="BN27" s="69"/>
      <c r="BO27" s="34"/>
      <c r="BP27" s="34"/>
      <c r="BQ27" s="34"/>
      <c r="BR27" s="34"/>
      <c r="BS27" s="34"/>
      <c r="BT27" s="34"/>
      <c r="BU27" s="34"/>
    </row>
    <row r="28" spans="1:73" ht="15.75" thickBot="1">
      <c r="A28" s="155" t="s">
        <v>45</v>
      </c>
      <c r="B28" s="156"/>
      <c r="C28" s="12" t="s">
        <v>46</v>
      </c>
      <c r="D28" s="12"/>
      <c r="E28" s="37"/>
      <c r="F28" s="12"/>
      <c r="G28" s="12"/>
      <c r="H28" s="12"/>
      <c r="I28" s="12"/>
      <c r="J28" s="71"/>
      <c r="K28" s="12"/>
      <c r="M28" s="12"/>
      <c r="N28" s="14"/>
      <c r="O28" s="12"/>
      <c r="P28" s="37"/>
      <c r="Q28" s="12"/>
      <c r="R28" s="12"/>
      <c r="S28" s="13"/>
      <c r="T28" s="13"/>
      <c r="U28" s="13"/>
      <c r="V28" s="13"/>
      <c r="W28" s="51"/>
      <c r="X28" s="51"/>
      <c r="Y28" s="51"/>
      <c r="Z28" s="12"/>
      <c r="AA28" s="12"/>
      <c r="AB28" s="12"/>
      <c r="AC28" s="12"/>
      <c r="AD28" s="12"/>
      <c r="AF28" s="14"/>
      <c r="AG28" s="69"/>
      <c r="AI28" s="14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4"/>
      <c r="BB28" s="12"/>
      <c r="BC28" s="69"/>
      <c r="BM28" s="12"/>
      <c r="BN28" s="69"/>
      <c r="BO28" s="114"/>
      <c r="BP28" s="34"/>
      <c r="BQ28" s="34"/>
      <c r="BR28" s="34"/>
      <c r="BS28" s="34"/>
      <c r="BT28" s="34"/>
      <c r="BU28" s="34"/>
    </row>
    <row r="29" spans="1:73" ht="15.75" thickBot="1">
      <c r="A29" s="144" t="s">
        <v>47</v>
      </c>
      <c r="B29" s="147"/>
      <c r="C29" s="12" t="s">
        <v>48</v>
      </c>
      <c r="D29" s="12"/>
      <c r="E29" s="37"/>
      <c r="F29" s="12"/>
      <c r="G29" s="12"/>
      <c r="H29" s="12"/>
      <c r="I29" s="12"/>
      <c r="J29" s="71"/>
      <c r="K29" s="12"/>
      <c r="M29" s="12"/>
      <c r="N29" s="14"/>
      <c r="O29" s="12"/>
      <c r="P29" s="37"/>
      <c r="Q29" s="12"/>
      <c r="R29" s="12"/>
      <c r="S29" s="13"/>
      <c r="T29" s="13"/>
      <c r="U29" s="13"/>
      <c r="V29" s="13"/>
      <c r="W29" s="51"/>
      <c r="X29" s="51"/>
      <c r="Y29" s="51"/>
      <c r="Z29" s="12"/>
      <c r="AA29" s="12"/>
      <c r="AB29" s="12"/>
      <c r="AC29" s="12"/>
      <c r="AD29" s="12"/>
      <c r="AF29" s="14"/>
      <c r="AG29" s="69"/>
      <c r="AI29" s="14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4"/>
      <c r="BB29" s="12"/>
      <c r="BC29" s="69"/>
      <c r="BI29" s="106"/>
      <c r="BM29" s="12"/>
      <c r="BN29" s="69"/>
      <c r="BO29" s="34"/>
      <c r="BP29" s="34"/>
      <c r="BQ29" s="34"/>
      <c r="BR29" s="34"/>
      <c r="BS29" s="34"/>
      <c r="BT29" s="34"/>
      <c r="BU29" s="34"/>
    </row>
    <row r="30" spans="1:73" ht="15.75" thickBot="1">
      <c r="A30" s="144" t="s">
        <v>112</v>
      </c>
      <c r="B30" s="146"/>
      <c r="C30" s="12" t="s">
        <v>113</v>
      </c>
      <c r="D30" s="17"/>
      <c r="E30" s="41"/>
      <c r="F30" s="17"/>
      <c r="G30" s="17"/>
      <c r="H30" s="17"/>
      <c r="I30" s="12"/>
      <c r="J30" s="97"/>
      <c r="K30" s="17"/>
      <c r="M30" s="17"/>
      <c r="N30" s="75"/>
      <c r="O30" s="17"/>
      <c r="P30" s="41"/>
      <c r="Q30" s="16"/>
      <c r="R30" s="12"/>
      <c r="S30" s="13"/>
      <c r="T30" s="13"/>
      <c r="U30" s="13"/>
      <c r="V30" s="13"/>
      <c r="W30" s="51"/>
      <c r="X30" s="51"/>
      <c r="Y30" s="51"/>
      <c r="Z30" s="17"/>
      <c r="AA30" s="17"/>
      <c r="AB30" s="17"/>
      <c r="AC30" s="17"/>
      <c r="AD30" s="17"/>
      <c r="AF30" s="75"/>
      <c r="AG30" s="72"/>
      <c r="AI30" s="75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75"/>
      <c r="BB30" s="17"/>
      <c r="BC30" s="72"/>
      <c r="BH30" s="88"/>
      <c r="BK30" s="82"/>
      <c r="BM30" s="12"/>
      <c r="BN30" s="69"/>
      <c r="BO30" s="34"/>
      <c r="BP30" s="34"/>
      <c r="BQ30" s="34"/>
      <c r="BR30" s="34"/>
      <c r="BS30" s="34"/>
      <c r="BT30" s="34"/>
      <c r="BU30" s="34"/>
    </row>
    <row r="31" spans="1:73" ht="24.75" thickBot="1">
      <c r="A31" s="22" t="s">
        <v>110</v>
      </c>
      <c r="B31" s="35"/>
      <c r="C31" s="12" t="s">
        <v>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82"/>
      <c r="BL31" s="17"/>
      <c r="BM31" s="17"/>
      <c r="BN31" s="69"/>
      <c r="BO31" s="114"/>
      <c r="BP31" s="115"/>
      <c r="BQ31" s="114"/>
      <c r="BR31" s="114"/>
      <c r="BS31" s="114"/>
      <c r="BT31" s="114"/>
      <c r="BU31" s="114"/>
    </row>
    <row r="32" spans="1:73" ht="15.75" thickBot="1">
      <c r="A32" s="144" t="s">
        <v>50</v>
      </c>
      <c r="B32" s="146"/>
      <c r="C32" s="12" t="s">
        <v>51</v>
      </c>
      <c r="D32" s="17"/>
      <c r="E32" s="43"/>
      <c r="G32" s="17"/>
      <c r="H32" s="17"/>
      <c r="I32" s="17"/>
      <c r="J32" s="97"/>
      <c r="K32" s="17"/>
      <c r="M32" s="17"/>
      <c r="N32" s="75"/>
      <c r="O32" s="17"/>
      <c r="P32" s="42"/>
      <c r="Q32" s="157"/>
      <c r="R32" s="158"/>
      <c r="S32" s="16"/>
      <c r="T32" s="13"/>
      <c r="U32" s="13"/>
      <c r="V32" s="13"/>
      <c r="W32" s="51"/>
      <c r="X32" s="51"/>
      <c r="Y32" s="51"/>
      <c r="Z32" s="17"/>
      <c r="AA32" s="17"/>
      <c r="AB32" s="17"/>
      <c r="AC32" s="17"/>
      <c r="AD32" s="17"/>
      <c r="AF32" s="75"/>
      <c r="AG32" s="72"/>
      <c r="AI32" s="75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X32" s="17"/>
      <c r="AY32" s="17"/>
      <c r="BM32" s="17"/>
      <c r="BO32" s="115"/>
      <c r="BP32" s="115"/>
      <c r="BQ32" s="115"/>
      <c r="BR32" s="115"/>
      <c r="BS32" s="115"/>
      <c r="BT32" s="115"/>
      <c r="BU32" s="115"/>
    </row>
    <row r="33" spans="47:49" ht="15">
      <c r="AU33" s="17"/>
      <c r="AV33" s="17"/>
      <c r="AW33" s="17"/>
    </row>
    <row r="65" ht="15">
      <c r="F65" s="134"/>
    </row>
    <row r="66" ht="15">
      <c r="F66" s="56"/>
    </row>
    <row r="67" ht="15">
      <c r="F67" s="56"/>
    </row>
    <row r="68" ht="15">
      <c r="F68" s="56"/>
    </row>
    <row r="69" ht="15">
      <c r="F69" s="56"/>
    </row>
    <row r="70" ht="15">
      <c r="F70" s="56"/>
    </row>
    <row r="71" ht="15">
      <c r="F71" s="56"/>
    </row>
    <row r="72" ht="15">
      <c r="F72" s="56"/>
    </row>
    <row r="73" ht="15">
      <c r="F73" s="56"/>
    </row>
    <row r="74" ht="15">
      <c r="F74" s="56"/>
    </row>
    <row r="75" ht="15">
      <c r="F75" s="56"/>
    </row>
    <row r="76" ht="15">
      <c r="F76" s="56"/>
    </row>
    <row r="77" ht="15">
      <c r="F77" s="56"/>
    </row>
    <row r="78" ht="15">
      <c r="F78" s="56"/>
    </row>
    <row r="79" ht="15">
      <c r="F79" s="56"/>
    </row>
    <row r="80" ht="15">
      <c r="F80" s="57"/>
    </row>
    <row r="81" ht="15">
      <c r="F81" s="56"/>
    </row>
    <row r="82" ht="15">
      <c r="F82" s="56"/>
    </row>
    <row r="83" ht="15">
      <c r="F83" s="57"/>
    </row>
    <row r="84" ht="15">
      <c r="F84" s="56"/>
    </row>
    <row r="85" ht="15">
      <c r="F85" s="56"/>
    </row>
    <row r="86" ht="15">
      <c r="F86" s="56"/>
    </row>
    <row r="87" ht="15">
      <c r="F87" s="56"/>
    </row>
    <row r="88" ht="15">
      <c r="F88" s="56"/>
    </row>
    <row r="89" ht="15">
      <c r="F89" s="56"/>
    </row>
    <row r="90" ht="15">
      <c r="F90" s="56"/>
    </row>
    <row r="91" ht="15">
      <c r="F91" s="56"/>
    </row>
    <row r="92" ht="15">
      <c r="F92" s="56"/>
    </row>
    <row r="93" ht="15">
      <c r="F93" s="56"/>
    </row>
    <row r="94" ht="15">
      <c r="F94" s="56"/>
    </row>
  </sheetData>
  <mergeCells count="22">
    <mergeCell ref="Q32:R32"/>
    <mergeCell ref="A18:B18"/>
    <mergeCell ref="A19:B19"/>
    <mergeCell ref="A17:B17"/>
    <mergeCell ref="A26:B26"/>
    <mergeCell ref="A27:B27"/>
    <mergeCell ref="A28:B28"/>
    <mergeCell ref="A24:B24"/>
    <mergeCell ref="P7:P9"/>
    <mergeCell ref="A29:B29"/>
    <mergeCell ref="A32:B32"/>
    <mergeCell ref="A4:A13"/>
    <mergeCell ref="A14:A15"/>
    <mergeCell ref="A25:B25"/>
    <mergeCell ref="A22:B22"/>
    <mergeCell ref="A20:B20"/>
    <mergeCell ref="A21:B21"/>
    <mergeCell ref="A30:B30"/>
    <mergeCell ref="A1:B1"/>
    <mergeCell ref="A3:B3"/>
    <mergeCell ref="A16:B16"/>
    <mergeCell ref="A23:B23"/>
  </mergeCells>
  <printOptions/>
  <pageMargins left="0.3937007874015748" right="0.3937007874015748" top="0.7874015748031497" bottom="0.3937007874015748" header="0.3937007874015748" footer="0.5118110236220472"/>
  <pageSetup fitToHeight="1" fitToWidth="1" orientation="portrait" paperSize="9" scale="28" r:id="rId1"/>
  <headerFooter alignWithMargins="0">
    <oddHeader>&amp;LEFES&amp;CPROJECT EOLE DATABASE&amp;R&amp;D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zoomScale="75" zoomScaleNormal="75" workbookViewId="0" topLeftCell="A1">
      <selection activeCell="C31" sqref="C31"/>
    </sheetView>
  </sheetViews>
  <sheetFormatPr defaultColWidth="11.421875" defaultRowHeight="12.75"/>
  <cols>
    <col min="1" max="1" width="14.7109375" style="137" customWidth="1"/>
    <col min="2" max="2" width="97.00390625" style="137" customWidth="1"/>
    <col min="3" max="3" width="142.421875" style="137" customWidth="1"/>
    <col min="4" max="16384" width="11.421875" style="137" customWidth="1"/>
  </cols>
  <sheetData>
    <row r="1" spans="1:3" ht="13.5" thickBot="1">
      <c r="A1" s="136" t="str">
        <f>ENGLISH!D$1</f>
        <v>Programme 1</v>
      </c>
      <c r="B1" s="136">
        <f>ENGLISH!D$4</f>
        <v>0</v>
      </c>
      <c r="C1" s="136">
        <f>ENGLISH!D$3</f>
        <v>0</v>
      </c>
    </row>
    <row r="2" spans="1:3" ht="13.5" thickBot="1">
      <c r="A2" s="136" t="str">
        <f>ENGLISH!E$1</f>
        <v>Programme 2</v>
      </c>
      <c r="B2" s="136">
        <f>ENGLISH!E$4</f>
        <v>0</v>
      </c>
      <c r="C2" s="136">
        <f>ENGLISH!E$3</f>
        <v>0</v>
      </c>
    </row>
    <row r="3" spans="1:3" ht="13.5" thickBot="1">
      <c r="A3" s="136" t="str">
        <f>ENGLISH!F$1</f>
        <v>Programme 3</v>
      </c>
      <c r="B3" s="136">
        <f>ENGLISH!F$4</f>
        <v>0</v>
      </c>
      <c r="C3" s="136">
        <f>ENGLISH!F$3</f>
        <v>0</v>
      </c>
    </row>
    <row r="4" spans="1:3" ht="13.5" thickBot="1">
      <c r="A4" s="136" t="str">
        <f>ENGLISH!G$1</f>
        <v>Programme 4</v>
      </c>
      <c r="B4" s="136">
        <f>ENGLISH!G$4</f>
        <v>0</v>
      </c>
      <c r="C4" s="136">
        <f>ENGLISH!G$3</f>
        <v>0</v>
      </c>
    </row>
    <row r="5" spans="1:3" ht="13.5" thickBot="1">
      <c r="A5" s="136" t="str">
        <f>ENGLISH!H$1</f>
        <v>Programme 5</v>
      </c>
      <c r="B5" s="136">
        <f>ENGLISH!H$4</f>
        <v>0</v>
      </c>
      <c r="C5" s="136">
        <f>ENGLISH!H$3</f>
        <v>0</v>
      </c>
    </row>
    <row r="6" spans="1:3" ht="13.5" thickBot="1">
      <c r="A6" s="136" t="str">
        <f>ENGLISH!I$1</f>
        <v>Programme 6</v>
      </c>
      <c r="B6" s="136">
        <f>ENGLISH!I$4</f>
        <v>0</v>
      </c>
      <c r="C6" s="136">
        <f>ENGLISH!I$3</f>
        <v>0</v>
      </c>
    </row>
    <row r="7" spans="1:3" ht="13.5" thickBot="1">
      <c r="A7" s="136" t="str">
        <f>ENGLISH!J$1</f>
        <v>Programme 7</v>
      </c>
      <c r="B7" s="136">
        <f>ENGLISH!J$4</f>
        <v>0</v>
      </c>
      <c r="C7" s="136">
        <f>ENGLISH!J$3</f>
        <v>0</v>
      </c>
    </row>
    <row r="8" spans="1:3" ht="13.5" thickBot="1">
      <c r="A8" s="136" t="str">
        <f>ENGLISH!K$1</f>
        <v>Programme 8</v>
      </c>
      <c r="B8" s="136">
        <f>ENGLISH!K$4</f>
        <v>0</v>
      </c>
      <c r="C8" s="136">
        <f>ENGLISH!K$3</f>
        <v>0</v>
      </c>
    </row>
    <row r="9" spans="1:3" ht="13.5" thickBot="1">
      <c r="A9" s="136" t="str">
        <f>ENGLISH!L$1</f>
        <v>Programme 9</v>
      </c>
      <c r="B9" s="136">
        <f>ENGLISH!L$4</f>
        <v>0</v>
      </c>
      <c r="C9" s="136">
        <f>ENGLISH!L$3</f>
        <v>0</v>
      </c>
    </row>
    <row r="10" spans="1:3" ht="13.5" thickBot="1">
      <c r="A10" s="136" t="str">
        <f>ENGLISH!M$1</f>
        <v>Programme 10</v>
      </c>
      <c r="B10" s="136">
        <f>ENGLISH!M$4</f>
        <v>0</v>
      </c>
      <c r="C10" s="136">
        <f>ENGLISH!M$3</f>
        <v>0</v>
      </c>
    </row>
    <row r="11" spans="1:3" ht="13.5" thickBot="1">
      <c r="A11" s="136">
        <f>ENGLISH!N$1</f>
        <v>0</v>
      </c>
      <c r="B11" s="136">
        <f>ENGLISH!N$4</f>
        <v>0</v>
      </c>
      <c r="C11" s="136">
        <f>ENGLISH!N$3</f>
        <v>0</v>
      </c>
    </row>
    <row r="12" spans="1:3" ht="13.5" thickBot="1">
      <c r="A12" s="136">
        <f>ENGLISH!O$1</f>
        <v>0</v>
      </c>
      <c r="B12" s="136">
        <f>ENGLISH!O$4</f>
        <v>0</v>
      </c>
      <c r="C12" s="136">
        <f>ENGLISH!O$3</f>
        <v>0</v>
      </c>
    </row>
    <row r="13" spans="1:3" ht="13.5" thickBot="1">
      <c r="A13" s="136">
        <f>ENGLISH!P$1</f>
        <v>0</v>
      </c>
      <c r="B13" s="136">
        <f>ENGLISH!P$4</f>
        <v>0</v>
      </c>
      <c r="C13" s="136">
        <f>ENGLISH!P$3</f>
        <v>0</v>
      </c>
    </row>
    <row r="14" spans="1:3" ht="13.5" thickBot="1">
      <c r="A14" s="136">
        <f>ENGLISH!Q$1</f>
        <v>0</v>
      </c>
      <c r="B14" s="136">
        <f>ENGLISH!Q$4</f>
        <v>0</v>
      </c>
      <c r="C14" s="136">
        <f>ENGLISH!Q$3</f>
        <v>0</v>
      </c>
    </row>
    <row r="15" spans="1:3" ht="13.5" thickBot="1">
      <c r="A15" s="136">
        <f>ENGLISH!R$1</f>
        <v>0</v>
      </c>
      <c r="B15" s="136">
        <f>ENGLISH!R$4</f>
        <v>0</v>
      </c>
      <c r="C15" s="136">
        <f>ENGLISH!R$3</f>
        <v>0</v>
      </c>
    </row>
    <row r="16" spans="1:3" ht="13.5" thickBot="1">
      <c r="A16" s="136">
        <f>ENGLISH!S$1</f>
        <v>0</v>
      </c>
      <c r="B16" s="136">
        <f>ENGLISH!S$4</f>
        <v>0</v>
      </c>
      <c r="C16" s="136">
        <f>ENGLISH!S$3</f>
        <v>0</v>
      </c>
    </row>
    <row r="17" spans="1:3" ht="13.5" thickBot="1">
      <c r="A17" s="136">
        <f>ENGLISH!T$1</f>
        <v>0</v>
      </c>
      <c r="B17" s="136">
        <f>ENGLISH!T$4</f>
        <v>0</v>
      </c>
      <c r="C17" s="136">
        <f>ENGLISH!T$3</f>
        <v>0</v>
      </c>
    </row>
    <row r="18" spans="1:3" ht="13.5" thickBot="1">
      <c r="A18" s="136">
        <f>ENGLISH!U$1</f>
        <v>0</v>
      </c>
      <c r="B18" s="136">
        <f>ENGLISH!U$4</f>
        <v>0</v>
      </c>
      <c r="C18" s="136">
        <f>ENGLISH!U$3</f>
        <v>0</v>
      </c>
    </row>
    <row r="19" spans="1:3" ht="13.5" thickBot="1">
      <c r="A19" s="136">
        <f>ENGLISH!V$1</f>
        <v>0</v>
      </c>
      <c r="B19" s="136">
        <f>ENGLISH!V$4</f>
        <v>0</v>
      </c>
      <c r="C19" s="136">
        <f>ENGLISH!V$3</f>
        <v>0</v>
      </c>
    </row>
    <row r="20" spans="1:3" ht="13.5" thickBot="1">
      <c r="A20" s="136">
        <f>ENGLISH!W$1</f>
        <v>0</v>
      </c>
      <c r="B20" s="136">
        <f>ENGLISH!W$4</f>
        <v>0</v>
      </c>
      <c r="C20" s="136">
        <f>ENGLISH!W$3</f>
        <v>0</v>
      </c>
    </row>
    <row r="21" spans="1:3" ht="13.5" thickBot="1">
      <c r="A21" s="136">
        <f>ENGLISH!X$1</f>
        <v>0</v>
      </c>
      <c r="B21" s="136">
        <f>ENGLISH!X$4</f>
        <v>0</v>
      </c>
      <c r="C21" s="136">
        <f>ENGLISH!X$3</f>
        <v>0</v>
      </c>
    </row>
    <row r="22" spans="1:3" ht="13.5" thickBot="1">
      <c r="A22" s="136">
        <f>ENGLISH!Y$1</f>
        <v>0</v>
      </c>
      <c r="B22" s="136">
        <f>ENGLISH!Y$4</f>
        <v>0</v>
      </c>
      <c r="C22" s="136">
        <f>ENGLISH!Y$3</f>
        <v>0</v>
      </c>
    </row>
    <row r="23" spans="1:3" ht="13.5" thickBot="1">
      <c r="A23" s="136">
        <f>ENGLISH!Z$1</f>
        <v>0</v>
      </c>
      <c r="B23" s="136">
        <f>ENGLISH!Z$4</f>
        <v>0</v>
      </c>
      <c r="C23" s="136">
        <f>ENGLISH!Z$3</f>
        <v>0</v>
      </c>
    </row>
    <row r="24" spans="1:3" ht="13.5" thickBot="1">
      <c r="A24" s="136">
        <f>ENGLISH!AA$1</f>
        <v>0</v>
      </c>
      <c r="B24" s="136">
        <f>ENGLISH!AA$4</f>
        <v>0</v>
      </c>
      <c r="C24" s="136">
        <f>ENGLISH!AA$3</f>
        <v>0</v>
      </c>
    </row>
    <row r="25" spans="1:3" ht="13.5" thickBot="1">
      <c r="A25" s="136">
        <f>ENGLISH!AB$1</f>
        <v>0</v>
      </c>
      <c r="B25" s="136">
        <f>ENGLISH!AB$4</f>
        <v>0</v>
      </c>
      <c r="C25" s="136">
        <f>ENGLISH!AB$3</f>
        <v>0</v>
      </c>
    </row>
    <row r="26" spans="1:3" ht="13.5" thickBot="1">
      <c r="A26" s="136">
        <f>ENGLISH!AC$1</f>
        <v>0</v>
      </c>
      <c r="B26" s="136">
        <f>ENGLISH!AC$4</f>
        <v>0</v>
      </c>
      <c r="C26" s="136">
        <f>ENGLISH!AC$3</f>
        <v>0</v>
      </c>
    </row>
    <row r="27" spans="1:3" ht="13.5" thickBot="1">
      <c r="A27" s="136">
        <f>ENGLISH!AD$1</f>
        <v>0</v>
      </c>
      <c r="B27" s="136">
        <f>ENGLISH!AD$4</f>
        <v>0</v>
      </c>
      <c r="C27" s="136">
        <f>ENGLISH!AD$3</f>
        <v>0</v>
      </c>
    </row>
    <row r="28" spans="1:3" ht="13.5" thickBot="1">
      <c r="A28" s="136">
        <f>ENGLISH!AE$1</f>
        <v>0</v>
      </c>
      <c r="B28" s="136">
        <f>ENGLISH!AE$4</f>
        <v>0</v>
      </c>
      <c r="C28" s="136">
        <f>ENGLISH!AE$3</f>
        <v>0</v>
      </c>
    </row>
    <row r="29" spans="1:3" ht="13.5" thickBot="1">
      <c r="A29" s="136">
        <f>ENGLISH!AF$1</f>
        <v>0</v>
      </c>
      <c r="B29" s="136">
        <f>ENGLISH!AF$4</f>
        <v>0</v>
      </c>
      <c r="C29" s="136">
        <f>ENGLISH!AF$3</f>
        <v>0</v>
      </c>
    </row>
    <row r="30" spans="1:3" ht="13.5" thickBot="1">
      <c r="A30" s="136">
        <f>ENGLISH!AG$1</f>
        <v>0</v>
      </c>
      <c r="B30" s="136">
        <f>ENGLISH!AG$4</f>
        <v>0</v>
      </c>
      <c r="C30" s="136">
        <f>ENGLISH!AG$3</f>
        <v>0</v>
      </c>
    </row>
    <row r="31" spans="1:3" ht="13.5" thickBot="1">
      <c r="A31" s="136">
        <f>ENGLISH!AH$1</f>
        <v>0</v>
      </c>
      <c r="B31" s="136">
        <f>ENGLISH!AH$4</f>
        <v>0</v>
      </c>
      <c r="C31" s="136">
        <f>ENGLISH!AH$3</f>
        <v>0</v>
      </c>
    </row>
    <row r="32" spans="1:3" ht="13.5" thickBot="1">
      <c r="A32" s="136">
        <f>ENGLISH!AI$1</f>
        <v>0</v>
      </c>
      <c r="B32" s="136">
        <f>ENGLISH!AI$4</f>
        <v>0</v>
      </c>
      <c r="C32" s="136">
        <f>ENGLISH!AI$3</f>
        <v>0</v>
      </c>
    </row>
    <row r="33" spans="1:3" ht="13.5" thickBot="1">
      <c r="A33" s="136">
        <f>ENGLISH!AJ$1</f>
        <v>0</v>
      </c>
      <c r="B33" s="136">
        <f>ENGLISH!AJ$4</f>
        <v>0</v>
      </c>
      <c r="C33" s="136">
        <f>ENGLISH!AJ$3</f>
        <v>0</v>
      </c>
    </row>
    <row r="34" spans="1:3" ht="13.5" thickBot="1">
      <c r="A34" s="136">
        <f>ENGLISH!AK$1</f>
        <v>0</v>
      </c>
      <c r="B34" s="136">
        <f>ENGLISH!AK$4</f>
        <v>0</v>
      </c>
      <c r="C34" s="136">
        <f>ENGLISH!AK$3</f>
        <v>0</v>
      </c>
    </row>
    <row r="35" spans="1:3" ht="13.5" thickBot="1">
      <c r="A35" s="136">
        <f>ENGLISH!AL$1</f>
        <v>0</v>
      </c>
      <c r="B35" s="136">
        <f>ENGLISH!AL$4</f>
        <v>0</v>
      </c>
      <c r="C35" s="136">
        <f>ENGLISH!AL$3</f>
        <v>0</v>
      </c>
    </row>
    <row r="36" spans="1:3" ht="13.5" thickBot="1">
      <c r="A36" s="136">
        <f>ENGLISH!AM$1</f>
        <v>0</v>
      </c>
      <c r="B36" s="136">
        <f>ENGLISH!AM$4</f>
        <v>0</v>
      </c>
      <c r="C36" s="136">
        <f>ENGLISH!AM$3</f>
        <v>0</v>
      </c>
    </row>
    <row r="37" spans="1:3" ht="13.5" thickBot="1">
      <c r="A37" s="136">
        <f>ENGLISH!AN$1</f>
        <v>0</v>
      </c>
      <c r="B37" s="136">
        <f>ENGLISH!AN$4</f>
        <v>0</v>
      </c>
      <c r="C37" s="136">
        <f>ENGLISH!AN$3</f>
        <v>0</v>
      </c>
    </row>
    <row r="38" spans="1:3" ht="13.5" thickBot="1">
      <c r="A38" s="136">
        <f>ENGLISH!AO$1</f>
        <v>0</v>
      </c>
      <c r="B38" s="136">
        <f>ENGLISH!AO$4</f>
        <v>0</v>
      </c>
      <c r="C38" s="136">
        <f>ENGLISH!AO$3</f>
        <v>0</v>
      </c>
    </row>
    <row r="39" spans="1:3" ht="13.5" thickBot="1">
      <c r="A39" s="136">
        <f>ENGLISH!AP$1</f>
        <v>0</v>
      </c>
      <c r="B39" s="136">
        <f>ENGLISH!AP$4</f>
        <v>0</v>
      </c>
      <c r="C39" s="136">
        <f>ENGLISH!AP$3</f>
        <v>0</v>
      </c>
    </row>
    <row r="40" spans="1:3" ht="13.5" thickBot="1">
      <c r="A40" s="136">
        <f>ENGLISH!AQ$1</f>
        <v>0</v>
      </c>
      <c r="B40" s="136">
        <f>ENGLISH!AQ$4</f>
        <v>0</v>
      </c>
      <c r="C40" s="136">
        <f>ENGLISH!AQ$3</f>
        <v>0</v>
      </c>
    </row>
    <row r="41" spans="1:3" ht="13.5" thickBot="1">
      <c r="A41" s="136">
        <f>ENGLISH!AR$1</f>
        <v>0</v>
      </c>
      <c r="B41" s="136">
        <f>ENGLISH!AR$4</f>
        <v>0</v>
      </c>
      <c r="C41" s="136">
        <f>ENGLISH!AR$3</f>
        <v>0</v>
      </c>
    </row>
    <row r="42" spans="1:3" ht="13.5" thickBot="1">
      <c r="A42" s="136">
        <f>ENGLISH!AS$1</f>
        <v>0</v>
      </c>
      <c r="B42" s="136">
        <f>ENGLISH!AS$4</f>
        <v>0</v>
      </c>
      <c r="C42" s="136">
        <f>ENGLISH!AS$3</f>
        <v>0</v>
      </c>
    </row>
    <row r="43" spans="1:3" ht="13.5" thickBot="1">
      <c r="A43" s="136">
        <f>ENGLISH!AT$1</f>
        <v>0</v>
      </c>
      <c r="B43" s="136">
        <f>ENGLISH!AT$4</f>
        <v>0</v>
      </c>
      <c r="C43" s="136">
        <f>ENGLISH!AT$3</f>
        <v>0</v>
      </c>
    </row>
    <row r="44" spans="1:3" ht="13.5" thickBot="1">
      <c r="A44" s="136">
        <f>ENGLISH!AU$1</f>
        <v>0</v>
      </c>
      <c r="B44" s="136">
        <f>ENGLISH!AU$4</f>
        <v>0</v>
      </c>
      <c r="C44" s="136">
        <f>ENGLISH!AU$3</f>
        <v>0</v>
      </c>
    </row>
    <row r="45" spans="1:3" ht="13.5" thickBot="1">
      <c r="A45" s="136">
        <f>ENGLISH!AV$1</f>
        <v>0</v>
      </c>
      <c r="B45" s="136">
        <f>ENGLISH!AV$4</f>
        <v>0</v>
      </c>
      <c r="C45" s="136">
        <f>ENGLISH!AV$3</f>
        <v>0</v>
      </c>
    </row>
    <row r="46" spans="1:3" ht="13.5" thickBot="1">
      <c r="A46" s="136">
        <f>ENGLISH!AW$1</f>
        <v>0</v>
      </c>
      <c r="B46" s="136">
        <f>ENGLISH!AW$4</f>
        <v>0</v>
      </c>
      <c r="C46" s="136">
        <f>ENGLISH!AW$3</f>
        <v>0</v>
      </c>
    </row>
    <row r="47" spans="1:3" ht="13.5" thickBot="1">
      <c r="A47" s="136">
        <f>ENGLISH!AX$1</f>
        <v>0</v>
      </c>
      <c r="B47" s="136">
        <f>ENGLISH!AX$4</f>
        <v>0</v>
      </c>
      <c r="C47" s="136">
        <f>ENGLISH!AX$3</f>
        <v>0</v>
      </c>
    </row>
    <row r="48" spans="1:3" ht="13.5" thickBot="1">
      <c r="A48" s="136">
        <f>ENGLISH!AY$1</f>
        <v>0</v>
      </c>
      <c r="B48" s="136">
        <f>ENGLISH!AY$4</f>
        <v>0</v>
      </c>
      <c r="C48" s="136">
        <f>ENGLISH!AY$3</f>
        <v>0</v>
      </c>
    </row>
    <row r="49" spans="1:3" ht="13.5" thickBot="1">
      <c r="A49" s="136">
        <f>ENGLISH!AZ$1</f>
        <v>0</v>
      </c>
      <c r="B49" s="136">
        <f>ENGLISH!AZ$4</f>
        <v>0</v>
      </c>
      <c r="C49" s="136">
        <f>ENGLISH!AZ$3</f>
        <v>0</v>
      </c>
    </row>
    <row r="50" spans="1:3" ht="13.5" thickBot="1">
      <c r="A50" s="136">
        <f>ENGLISH!BA$1</f>
        <v>0</v>
      </c>
      <c r="B50" s="136">
        <f>ENGLISH!BA$4</f>
        <v>0</v>
      </c>
      <c r="C50" s="136">
        <f>ENGLISH!BA$3</f>
        <v>0</v>
      </c>
    </row>
    <row r="51" spans="1:3" ht="13.5" thickBot="1">
      <c r="A51" s="136">
        <f>ENGLISH!BB$1</f>
        <v>0</v>
      </c>
      <c r="B51" s="136">
        <f>ENGLISH!BB$4</f>
        <v>0</v>
      </c>
      <c r="C51" s="136">
        <f>ENGLISH!BB$3</f>
        <v>0</v>
      </c>
    </row>
    <row r="52" spans="1:3" ht="13.5" thickBot="1">
      <c r="A52" s="136">
        <f>ENGLISH!BC$1</f>
        <v>0</v>
      </c>
      <c r="B52" s="136">
        <f>ENGLISH!BC$4</f>
        <v>0</v>
      </c>
      <c r="C52" s="136">
        <f>ENGLISH!BC$3</f>
        <v>0</v>
      </c>
    </row>
    <row r="53" spans="1:3" ht="13.5" thickBot="1">
      <c r="A53" s="136">
        <f>ENGLISH!BD$1</f>
        <v>0</v>
      </c>
      <c r="B53" s="136">
        <f>ENGLISH!BD$4</f>
        <v>0</v>
      </c>
      <c r="C53" s="136">
        <f>ENGLISH!BD$3</f>
        <v>0</v>
      </c>
    </row>
    <row r="54" spans="1:3" ht="13.5" thickBot="1">
      <c r="A54" s="136">
        <f>ENGLISH!BE$1</f>
        <v>0</v>
      </c>
      <c r="B54" s="136">
        <f>ENGLISH!BE$4</f>
        <v>0</v>
      </c>
      <c r="C54" s="136">
        <f>ENGLISH!BE$3</f>
        <v>0</v>
      </c>
    </row>
    <row r="55" spans="1:3" ht="13.5" thickBot="1">
      <c r="A55" s="136">
        <f>ENGLISH!BF$1</f>
        <v>0</v>
      </c>
      <c r="B55" s="136">
        <f>ENGLISH!BF$4</f>
        <v>0</v>
      </c>
      <c r="C55" s="136">
        <f>ENGLISH!BF$3</f>
        <v>0</v>
      </c>
    </row>
    <row r="56" spans="1:3" ht="13.5" thickBot="1">
      <c r="A56" s="136">
        <f>ENGLISH!BG$1</f>
        <v>0</v>
      </c>
      <c r="B56" s="136">
        <f>ENGLISH!BG$4</f>
        <v>0</v>
      </c>
      <c r="C56" s="136">
        <f>ENGLISH!BG$3</f>
        <v>0</v>
      </c>
    </row>
    <row r="57" spans="1:3" ht="13.5" thickBot="1">
      <c r="A57" s="136">
        <f>ENGLISH!BH$1</f>
        <v>0</v>
      </c>
      <c r="B57" s="136">
        <f>ENGLISH!BH$4</f>
        <v>0</v>
      </c>
      <c r="C57" s="136">
        <f>ENGLISH!BH$3</f>
        <v>0</v>
      </c>
    </row>
    <row r="58" spans="1:3" ht="13.5" thickBot="1">
      <c r="A58" s="136">
        <f>ENGLISH!BI$1</f>
        <v>0</v>
      </c>
      <c r="B58" s="136">
        <f>ENGLISH!BI$4</f>
        <v>0</v>
      </c>
      <c r="C58" s="136">
        <f>ENGLISH!BI$3</f>
        <v>0</v>
      </c>
    </row>
    <row r="59" spans="1:3" ht="13.5" thickBot="1">
      <c r="A59" s="136">
        <f>ENGLISH!BJ$1</f>
        <v>0</v>
      </c>
      <c r="B59" s="136">
        <f>ENGLISH!BJ$4</f>
        <v>0</v>
      </c>
      <c r="C59" s="136">
        <f>ENGLISH!BJ$3</f>
        <v>0</v>
      </c>
    </row>
    <row r="60" spans="1:3" ht="13.5" thickBot="1">
      <c r="A60" s="136">
        <f>ENGLISH!BK$1</f>
        <v>0</v>
      </c>
      <c r="B60" s="136">
        <f>ENGLISH!BK$4</f>
        <v>0</v>
      </c>
      <c r="C60" s="136">
        <f>ENGLISH!BK$3</f>
        <v>0</v>
      </c>
    </row>
    <row r="61" spans="1:3" ht="13.5" thickBot="1">
      <c r="A61" s="136">
        <f>ENGLISH!BL$1</f>
        <v>0</v>
      </c>
      <c r="B61" s="136">
        <f>ENGLISH!BL$4</f>
        <v>0</v>
      </c>
      <c r="C61" s="136">
        <f>ENGLISH!BL$3</f>
        <v>0</v>
      </c>
    </row>
    <row r="62" spans="1:3" ht="13.5" thickBot="1">
      <c r="A62" s="136">
        <f>ENGLISH!BM$1</f>
        <v>0</v>
      </c>
      <c r="B62" s="136">
        <f>ENGLISH!BM$4</f>
        <v>0</v>
      </c>
      <c r="C62" s="136">
        <f>ENGLISH!BM$3</f>
        <v>0</v>
      </c>
    </row>
    <row r="63" spans="1:3" ht="13.5" thickBot="1">
      <c r="A63" s="136">
        <f>ENGLISH!BN$1</f>
        <v>0</v>
      </c>
      <c r="B63" s="136">
        <f>ENGLISH!BN$4</f>
        <v>0</v>
      </c>
      <c r="C63" s="136">
        <f>ENGLISH!BN$3</f>
        <v>0</v>
      </c>
    </row>
    <row r="64" spans="1:3" ht="13.5" thickBot="1">
      <c r="A64" s="136">
        <f>ENGLISH!BO$1</f>
        <v>0</v>
      </c>
      <c r="B64" s="136">
        <f>ENGLISH!BO$4</f>
        <v>0</v>
      </c>
      <c r="C64" s="136">
        <f>ENGLISH!BO$3</f>
        <v>0</v>
      </c>
    </row>
    <row r="65" spans="1:3" ht="13.5" thickBot="1">
      <c r="A65" s="136">
        <f>ENGLISH!BP$1</f>
        <v>0</v>
      </c>
      <c r="B65" s="136">
        <f>ENGLISH!BP$4</f>
        <v>0</v>
      </c>
      <c r="C65" s="136">
        <f>ENGLISH!BP$3</f>
        <v>0</v>
      </c>
    </row>
    <row r="66" spans="1:3" ht="13.5" thickBot="1">
      <c r="A66" s="136">
        <f>ENGLISH!BQ$1</f>
        <v>0</v>
      </c>
      <c r="B66" s="136">
        <f>ENGLISH!BQ$4</f>
        <v>0</v>
      </c>
      <c r="C66" s="136">
        <f>ENGLISH!BQ$3</f>
        <v>0</v>
      </c>
    </row>
    <row r="67" spans="1:3" ht="13.5" thickBot="1">
      <c r="A67" s="136">
        <f>ENGLISH!BR$1</f>
        <v>0</v>
      </c>
      <c r="B67" s="136">
        <f>ENGLISH!BR$4</f>
        <v>0</v>
      </c>
      <c r="C67" s="136">
        <f>ENGLISH!BR$3</f>
        <v>0</v>
      </c>
    </row>
    <row r="68" spans="1:3" ht="13.5" thickBot="1">
      <c r="A68" s="136">
        <f>ENGLISH!BS$1</f>
        <v>0</v>
      </c>
      <c r="B68" s="136">
        <f>ENGLISH!BS$4</f>
        <v>0</v>
      </c>
      <c r="C68" s="136">
        <f>ENGLISH!BS$3</f>
        <v>0</v>
      </c>
    </row>
    <row r="69" spans="1:3" ht="13.5" thickBot="1">
      <c r="A69" s="136">
        <f>ENGLISH!BT$1</f>
        <v>0</v>
      </c>
      <c r="B69" s="136">
        <f>ENGLISH!BT$4</f>
        <v>0</v>
      </c>
      <c r="C69" s="136">
        <f>ENGLISH!BT$3</f>
        <v>0</v>
      </c>
    </row>
    <row r="70" spans="1:3" ht="13.5" thickBot="1">
      <c r="A70" s="136">
        <f>ENGLISH!BU$1</f>
        <v>0</v>
      </c>
      <c r="B70" s="136">
        <f>ENGLISH!BU$4</f>
        <v>0</v>
      </c>
      <c r="C70" s="136">
        <f>ENGLISH!BU$3</f>
        <v>0</v>
      </c>
    </row>
    <row r="71" spans="1:3" ht="12.75">
      <c r="A71" s="136"/>
      <c r="B71" s="136"/>
      <c r="C71" s="136"/>
    </row>
  </sheetData>
  <printOptions gridLines="1" horizontalCentered="1" verticalCentered="1"/>
  <pageMargins left="0.1968503937007874" right="0.1968503937007874" top="0.1968503937007874" bottom="0.1968503937007874" header="0" footer="0"/>
  <pageSetup fitToHeight="2" fitToWidth="1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D6" sqref="D6"/>
    </sheetView>
  </sheetViews>
  <sheetFormatPr defaultColWidth="11.421875" defaultRowHeight="12.75"/>
  <cols>
    <col min="1" max="1" width="11.421875" style="8" customWidth="1"/>
    <col min="2" max="2" width="22.8515625" style="8" bestFit="1" customWidth="1"/>
    <col min="3" max="3" width="50.7109375" style="15" customWidth="1"/>
    <col min="4" max="5" width="50.7109375" style="16" customWidth="1"/>
    <col min="6" max="6" width="50.7109375" style="1" customWidth="1"/>
  </cols>
  <sheetData>
    <row r="1" spans="1:6" ht="15.75" thickBot="1">
      <c r="A1" s="153" t="s">
        <v>116</v>
      </c>
      <c r="B1" s="161"/>
      <c r="C1" s="161"/>
      <c r="D1" s="162"/>
      <c r="E1" s="7"/>
      <c r="F1"/>
    </row>
    <row r="2" spans="1:6" ht="12.75">
      <c r="A2" s="163" t="s">
        <v>58</v>
      </c>
      <c r="B2" s="164"/>
      <c r="C2" s="164"/>
      <c r="D2" s="165"/>
      <c r="E2" s="7"/>
      <c r="F2"/>
    </row>
    <row r="3" spans="1:6" ht="12.75">
      <c r="A3" s="166" t="s">
        <v>59</v>
      </c>
      <c r="B3" s="167"/>
      <c r="C3" s="167"/>
      <c r="D3" s="168"/>
      <c r="E3" s="7"/>
      <c r="F3"/>
    </row>
    <row r="4" spans="1:6" ht="13.5" thickBot="1">
      <c r="A4" s="18"/>
      <c r="B4" s="19"/>
      <c r="C4" s="19" t="s">
        <v>60</v>
      </c>
      <c r="D4" s="20" t="s">
        <v>61</v>
      </c>
      <c r="E4" s="7"/>
      <c r="F4"/>
    </row>
    <row r="5" spans="1:6" ht="15.75" thickBot="1">
      <c r="A5" s="142"/>
      <c r="B5" s="143"/>
      <c r="C5" s="9" t="s">
        <v>62</v>
      </c>
      <c r="D5" s="10" t="s">
        <v>32</v>
      </c>
      <c r="E5" s="10" t="s">
        <v>53</v>
      </c>
      <c r="F5" s="6" t="s">
        <v>54</v>
      </c>
    </row>
    <row r="6" spans="1:6" ht="15.75" thickBot="1">
      <c r="A6" s="144" t="s">
        <v>5</v>
      </c>
      <c r="B6" s="145"/>
      <c r="C6" s="11" t="s">
        <v>6</v>
      </c>
      <c r="D6" s="11"/>
      <c r="E6" s="11"/>
      <c r="F6" s="2"/>
    </row>
    <row r="7" spans="1:6" ht="15.75" thickBot="1">
      <c r="A7" s="144" t="s">
        <v>63</v>
      </c>
      <c r="B7" s="145"/>
      <c r="C7" s="11"/>
      <c r="D7" s="11"/>
      <c r="E7" s="11"/>
      <c r="F7" s="2"/>
    </row>
    <row r="8" spans="1:6" ht="24.75" thickBot="1">
      <c r="A8" s="151" t="s">
        <v>64</v>
      </c>
      <c r="B8" s="22" t="s">
        <v>65</v>
      </c>
      <c r="C8" s="12" t="s">
        <v>73</v>
      </c>
      <c r="D8" s="25"/>
      <c r="E8" s="12"/>
      <c r="F8" s="3"/>
    </row>
    <row r="9" spans="1:6" ht="15.75" thickBot="1">
      <c r="A9" s="151"/>
      <c r="B9" s="22" t="s">
        <v>66</v>
      </c>
      <c r="C9" s="12"/>
      <c r="D9" s="12"/>
      <c r="E9" s="12"/>
      <c r="F9" s="3"/>
    </row>
    <row r="10" spans="1:6" ht="15.75" thickBot="1">
      <c r="A10" s="151"/>
      <c r="B10" s="22" t="s">
        <v>67</v>
      </c>
      <c r="C10" s="12"/>
      <c r="D10" s="26"/>
      <c r="E10" s="12"/>
      <c r="F10" s="3"/>
    </row>
    <row r="11" spans="1:6" ht="15.75" thickBot="1">
      <c r="A11" s="151"/>
      <c r="B11" s="22" t="s">
        <v>68</v>
      </c>
      <c r="C11" s="12"/>
      <c r="D11" s="26"/>
      <c r="E11" s="12"/>
      <c r="F11" s="3"/>
    </row>
    <row r="12" spans="1:6" ht="15.75" thickBot="1">
      <c r="A12" s="151"/>
      <c r="B12" s="23" t="s">
        <v>69</v>
      </c>
      <c r="C12" s="14"/>
      <c r="D12" s="26"/>
      <c r="E12" s="12"/>
      <c r="F12" s="3"/>
    </row>
    <row r="13" spans="1:6" ht="15.75" thickBot="1">
      <c r="A13" s="151"/>
      <c r="B13" s="22" t="s">
        <v>70</v>
      </c>
      <c r="C13" s="12"/>
      <c r="D13" s="27"/>
      <c r="E13" s="12"/>
      <c r="F13" s="3"/>
    </row>
    <row r="14" spans="1:6" ht="15.75" thickBot="1">
      <c r="A14" s="151"/>
      <c r="B14" s="22" t="s">
        <v>71</v>
      </c>
      <c r="C14" s="12"/>
      <c r="D14" s="28"/>
      <c r="E14" s="12"/>
      <c r="F14" s="3"/>
    </row>
    <row r="15" spans="1:6" ht="15.75" thickBot="1">
      <c r="A15" s="151"/>
      <c r="B15" s="22" t="s">
        <v>18</v>
      </c>
      <c r="C15" s="12"/>
      <c r="D15" s="29"/>
      <c r="E15" s="12"/>
      <c r="F15" s="3"/>
    </row>
    <row r="16" spans="1:6" ht="15.75" thickBot="1">
      <c r="A16" s="151"/>
      <c r="B16" s="22" t="s">
        <v>19</v>
      </c>
      <c r="C16" s="12"/>
      <c r="D16" s="30"/>
      <c r="E16" s="12"/>
      <c r="F16" s="3"/>
    </row>
    <row r="17" spans="1:6" ht="15.75" thickBot="1">
      <c r="A17" s="152"/>
      <c r="B17" s="22" t="s">
        <v>72</v>
      </c>
      <c r="C17" s="12"/>
      <c r="D17" s="30"/>
      <c r="E17" s="12"/>
      <c r="F17" s="3"/>
    </row>
    <row r="18" spans="1:6" ht="15.75" thickBot="1">
      <c r="A18" s="153" t="s">
        <v>74</v>
      </c>
      <c r="B18" s="22" t="s">
        <v>78</v>
      </c>
      <c r="C18" s="12" t="s">
        <v>77</v>
      </c>
      <c r="D18" s="12"/>
      <c r="E18" s="12"/>
      <c r="F18" s="3"/>
    </row>
    <row r="19" spans="1:6" ht="15.75" thickBot="1">
      <c r="A19" s="154"/>
      <c r="B19" s="22" t="s">
        <v>79</v>
      </c>
      <c r="C19" s="12" t="s">
        <v>80</v>
      </c>
      <c r="D19" s="12"/>
      <c r="E19" s="12"/>
      <c r="F19" s="3"/>
    </row>
    <row r="20" spans="1:6" ht="24.75" thickBot="1">
      <c r="A20" s="144" t="s">
        <v>81</v>
      </c>
      <c r="B20" s="146"/>
      <c r="C20" s="12" t="s">
        <v>82</v>
      </c>
      <c r="D20" s="12"/>
      <c r="E20" s="12"/>
      <c r="F20" s="3"/>
    </row>
    <row r="21" spans="1:6" ht="15.75" thickBot="1">
      <c r="A21" s="144" t="s">
        <v>120</v>
      </c>
      <c r="B21" s="146"/>
      <c r="C21" s="13"/>
      <c r="D21" s="12"/>
      <c r="E21" s="13"/>
      <c r="F21" s="4"/>
    </row>
    <row r="22" spans="1:6" ht="24.75" thickBot="1">
      <c r="A22" s="159" t="s">
        <v>83</v>
      </c>
      <c r="B22" s="160"/>
      <c r="C22" s="12" t="s">
        <v>84</v>
      </c>
      <c r="D22" s="12"/>
      <c r="E22" s="12"/>
      <c r="F22" s="3"/>
    </row>
    <row r="23" spans="1:6" ht="15.75" thickBot="1">
      <c r="A23" s="144" t="s">
        <v>85</v>
      </c>
      <c r="B23" s="146"/>
      <c r="C23" s="12" t="s">
        <v>86</v>
      </c>
      <c r="D23" s="12"/>
      <c r="E23" s="12"/>
      <c r="F23" s="3"/>
    </row>
    <row r="24" spans="1:6" ht="15.75" thickBot="1">
      <c r="A24" s="144" t="s">
        <v>87</v>
      </c>
      <c r="B24" s="146"/>
      <c r="C24" s="13"/>
      <c r="D24" s="13"/>
      <c r="E24" s="13"/>
      <c r="F24" s="4"/>
    </row>
    <row r="25" spans="1:6" ht="24.75" thickBot="1">
      <c r="A25" s="144" t="s">
        <v>88</v>
      </c>
      <c r="B25" s="147"/>
      <c r="C25" s="14" t="s">
        <v>89</v>
      </c>
      <c r="D25" s="31"/>
      <c r="E25" s="14"/>
      <c r="F25" s="5"/>
    </row>
    <row r="26" spans="1:6" ht="15.75" thickBot="1">
      <c r="A26" s="144" t="s">
        <v>90</v>
      </c>
      <c r="B26" s="147"/>
      <c r="C26" s="12" t="s">
        <v>91</v>
      </c>
      <c r="D26" s="12"/>
      <c r="E26" s="12"/>
      <c r="F26" s="3"/>
    </row>
    <row r="27" spans="1:6" ht="15.75" thickBot="1">
      <c r="A27" s="144" t="s">
        <v>92</v>
      </c>
      <c r="B27" s="147"/>
      <c r="C27" s="12" t="s">
        <v>33</v>
      </c>
      <c r="D27" s="32"/>
      <c r="E27" s="12"/>
      <c r="F27" s="3"/>
    </row>
    <row r="28" spans="1:6" ht="15.75" thickBot="1">
      <c r="A28" s="155" t="s">
        <v>93</v>
      </c>
      <c r="B28" s="156"/>
      <c r="C28" s="12" t="s">
        <v>33</v>
      </c>
      <c r="D28" s="12"/>
      <c r="E28" s="12"/>
      <c r="F28" s="3"/>
    </row>
    <row r="29" spans="1:6" ht="15.75" thickBot="1">
      <c r="A29" s="155" t="s">
        <v>94</v>
      </c>
      <c r="B29" s="156"/>
      <c r="C29" s="12" t="s">
        <v>95</v>
      </c>
      <c r="D29" s="32"/>
      <c r="E29" s="12"/>
      <c r="F29" s="3"/>
    </row>
    <row r="30" spans="1:6" ht="15.75" thickBot="1">
      <c r="A30" s="155" t="s">
        <v>39</v>
      </c>
      <c r="B30" s="156"/>
      <c r="C30" s="12" t="s">
        <v>96</v>
      </c>
      <c r="D30" s="33"/>
      <c r="E30" s="12"/>
      <c r="F30" s="3"/>
    </row>
    <row r="31" spans="1:6" ht="15.75" thickBot="1">
      <c r="A31" s="155" t="s">
        <v>97</v>
      </c>
      <c r="B31" s="156"/>
      <c r="C31" s="12" t="s">
        <v>98</v>
      </c>
      <c r="D31" s="12"/>
      <c r="E31" s="12"/>
      <c r="F31" s="3"/>
    </row>
    <row r="32" spans="1:6" ht="15.75" thickBot="1">
      <c r="A32" s="155" t="s">
        <v>99</v>
      </c>
      <c r="B32" s="156"/>
      <c r="C32" s="12" t="s">
        <v>100</v>
      </c>
      <c r="D32" s="12"/>
      <c r="E32" s="12"/>
      <c r="F32" s="3"/>
    </row>
    <row r="33" spans="1:6" ht="15.75" thickBot="1">
      <c r="A33" s="144" t="s">
        <v>101</v>
      </c>
      <c r="B33" s="147"/>
      <c r="C33" s="12" t="s">
        <v>102</v>
      </c>
      <c r="D33" s="12"/>
      <c r="E33" s="12"/>
      <c r="F33" s="3"/>
    </row>
    <row r="34" spans="1:6" ht="24.75" thickBot="1">
      <c r="A34" s="144" t="s">
        <v>105</v>
      </c>
      <c r="B34" s="146"/>
      <c r="C34" s="12" t="s">
        <v>111</v>
      </c>
      <c r="D34" s="12"/>
      <c r="E34" s="12"/>
      <c r="F34" s="3"/>
    </row>
    <row r="35" spans="1:6" ht="24.75" thickBot="1">
      <c r="A35" s="159" t="s">
        <v>7</v>
      </c>
      <c r="B35" s="146"/>
      <c r="C35" s="12" t="s">
        <v>8</v>
      </c>
      <c r="D35" s="17"/>
      <c r="E35" s="12"/>
      <c r="F35" s="3"/>
    </row>
    <row r="36" spans="1:6" ht="15.75" thickBot="1">
      <c r="A36" s="144" t="s">
        <v>103</v>
      </c>
      <c r="B36" s="146"/>
      <c r="C36" s="12" t="s">
        <v>104</v>
      </c>
      <c r="D36" s="17"/>
      <c r="E36" s="12"/>
      <c r="F36" s="3"/>
    </row>
  </sheetData>
  <mergeCells count="25">
    <mergeCell ref="A21:B21"/>
    <mergeCell ref="A36:B36"/>
    <mergeCell ref="A1:D1"/>
    <mergeCell ref="A2:D2"/>
    <mergeCell ref="A3:D3"/>
    <mergeCell ref="A5:B5"/>
    <mergeCell ref="A7:B7"/>
    <mergeCell ref="A8:A17"/>
    <mergeCell ref="A18:A19"/>
    <mergeCell ref="A20:B20"/>
    <mergeCell ref="A29:B29"/>
    <mergeCell ref="A22:B22"/>
    <mergeCell ref="A23:B23"/>
    <mergeCell ref="A24:B24"/>
    <mergeCell ref="A25:B25"/>
    <mergeCell ref="A6:B6"/>
    <mergeCell ref="A35:B35"/>
    <mergeCell ref="A34:B34"/>
    <mergeCell ref="A30:B30"/>
    <mergeCell ref="A31:B31"/>
    <mergeCell ref="A32:B32"/>
    <mergeCell ref="A33:B33"/>
    <mergeCell ref="A26:B26"/>
    <mergeCell ref="A27:B27"/>
    <mergeCell ref="A28:B28"/>
  </mergeCells>
  <printOptions/>
  <pageMargins left="0.3937007874015748" right="0.3937007874015748" top="0.7874015748031497" bottom="0.3937007874015748" header="0.3937007874015748" footer="0.5118110236220472"/>
  <pageSetup fitToHeight="1" fitToWidth="1" orientation="landscape" paperSize="9" scale="31" r:id="rId1"/>
  <headerFooter alignWithMargins="0">
    <oddHeader>&amp;LFEAS&amp;CPROJET EOLE  -  EDUCATION ET FORMATION POUR L'ACTIONNARIAT SALARIE
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6"/>
  <sheetViews>
    <sheetView workbookViewId="0" topLeftCell="A1">
      <selection activeCell="D6" sqref="D6"/>
    </sheetView>
  </sheetViews>
  <sheetFormatPr defaultColWidth="11.421875" defaultRowHeight="12.75"/>
  <cols>
    <col min="1" max="1" width="11.421875" style="8" customWidth="1"/>
    <col min="2" max="2" width="22.8515625" style="8" bestFit="1" customWidth="1"/>
    <col min="3" max="3" width="50.7109375" style="15" customWidth="1"/>
    <col min="4" max="5" width="50.7109375" style="16" customWidth="1"/>
    <col min="6" max="6" width="50.7109375" style="1" customWidth="1"/>
  </cols>
  <sheetData>
    <row r="1" spans="1:6" ht="15.75" thickBot="1">
      <c r="A1" s="153" t="s">
        <v>115</v>
      </c>
      <c r="B1" s="161"/>
      <c r="C1" s="161"/>
      <c r="D1" s="162"/>
      <c r="E1" s="7"/>
      <c r="F1"/>
    </row>
    <row r="2" spans="1:6" ht="12.75">
      <c r="A2" s="163" t="s">
        <v>117</v>
      </c>
      <c r="B2" s="164"/>
      <c r="C2" s="164"/>
      <c r="D2" s="165"/>
      <c r="E2" s="7"/>
      <c r="F2"/>
    </row>
    <row r="3" spans="1:6" ht="12.75">
      <c r="A3" s="166" t="s">
        <v>56</v>
      </c>
      <c r="B3" s="167"/>
      <c r="C3" s="167"/>
      <c r="D3" s="168"/>
      <c r="E3" s="7"/>
      <c r="F3"/>
    </row>
    <row r="4" spans="1:6" ht="13.5" thickBot="1">
      <c r="A4" s="24" t="s">
        <v>114</v>
      </c>
      <c r="B4" s="19"/>
      <c r="C4" s="19"/>
      <c r="D4" s="21" t="s">
        <v>55</v>
      </c>
      <c r="E4" s="7"/>
      <c r="F4"/>
    </row>
    <row r="5" spans="1:6" ht="15.75" thickBot="1">
      <c r="A5" s="142"/>
      <c r="B5" s="143"/>
      <c r="C5" s="9" t="s">
        <v>34</v>
      </c>
      <c r="D5" s="10" t="s">
        <v>32</v>
      </c>
      <c r="E5" s="10" t="s">
        <v>53</v>
      </c>
      <c r="F5" s="6" t="s">
        <v>54</v>
      </c>
    </row>
    <row r="6" spans="1:107" s="48" customFormat="1" ht="15.75" thickBot="1">
      <c r="A6" s="60" t="s">
        <v>108</v>
      </c>
      <c r="B6" s="61"/>
      <c r="C6" s="141" t="s">
        <v>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130"/>
      <c r="CZ6" s="130"/>
      <c r="DA6" s="98"/>
      <c r="DB6" s="98"/>
      <c r="DC6" s="98"/>
    </row>
    <row r="7" spans="1:6" ht="15.75" thickBot="1">
      <c r="A7" s="144" t="s">
        <v>10</v>
      </c>
      <c r="B7" s="145"/>
      <c r="C7" s="11"/>
      <c r="D7" s="11"/>
      <c r="E7" s="11"/>
      <c r="F7" s="2"/>
    </row>
    <row r="8" spans="1:6" ht="24.75" thickBot="1">
      <c r="A8" s="151" t="s">
        <v>118</v>
      </c>
      <c r="B8" s="22" t="s">
        <v>11</v>
      </c>
      <c r="C8" s="12" t="s">
        <v>52</v>
      </c>
      <c r="D8" s="12"/>
      <c r="E8" s="12"/>
      <c r="F8" s="3"/>
    </row>
    <row r="9" spans="1:6" ht="15.75" thickBot="1">
      <c r="A9" s="151"/>
      <c r="B9" s="22" t="s">
        <v>12</v>
      </c>
      <c r="C9" s="12"/>
      <c r="D9" s="12"/>
      <c r="E9" s="12"/>
      <c r="F9" s="3"/>
    </row>
    <row r="10" spans="1:6" ht="15.75" thickBot="1">
      <c r="A10" s="151"/>
      <c r="B10" s="22" t="s">
        <v>13</v>
      </c>
      <c r="C10" s="12"/>
      <c r="D10" s="12"/>
      <c r="E10" s="12"/>
      <c r="F10" s="3"/>
    </row>
    <row r="11" spans="1:6" ht="15.75" thickBot="1">
      <c r="A11" s="151"/>
      <c r="B11" s="22" t="s">
        <v>14</v>
      </c>
      <c r="C11" s="12"/>
      <c r="D11" s="12"/>
      <c r="E11" s="12"/>
      <c r="F11" s="3"/>
    </row>
    <row r="12" spans="1:6" ht="15.75" thickBot="1">
      <c r="A12" s="151"/>
      <c r="B12" s="23" t="s">
        <v>15</v>
      </c>
      <c r="C12" s="14"/>
      <c r="D12" s="12"/>
      <c r="E12" s="12"/>
      <c r="F12" s="3"/>
    </row>
    <row r="13" spans="1:6" ht="15.75" thickBot="1">
      <c r="A13" s="151"/>
      <c r="B13" s="22" t="s">
        <v>16</v>
      </c>
      <c r="C13" s="12"/>
      <c r="D13" s="12"/>
      <c r="E13" s="12"/>
      <c r="F13" s="3"/>
    </row>
    <row r="14" spans="1:6" ht="15.75" thickBot="1">
      <c r="A14" s="151"/>
      <c r="B14" s="22" t="s">
        <v>17</v>
      </c>
      <c r="C14" s="12"/>
      <c r="D14" s="12"/>
      <c r="E14" s="12"/>
      <c r="F14" s="3"/>
    </row>
    <row r="15" spans="1:6" ht="15.75" thickBot="1">
      <c r="A15" s="151"/>
      <c r="B15" s="22" t="s">
        <v>18</v>
      </c>
      <c r="C15" s="12"/>
      <c r="D15" s="12"/>
      <c r="E15" s="12"/>
      <c r="F15" s="3"/>
    </row>
    <row r="16" spans="1:6" ht="15.75" thickBot="1">
      <c r="A16" s="151"/>
      <c r="B16" s="22" t="s">
        <v>19</v>
      </c>
      <c r="C16" s="12"/>
      <c r="D16" s="12"/>
      <c r="E16" s="12"/>
      <c r="F16" s="3"/>
    </row>
    <row r="17" spans="1:6" ht="15.75" thickBot="1">
      <c r="A17" s="152"/>
      <c r="B17" s="22" t="s">
        <v>20</v>
      </c>
      <c r="C17" s="12"/>
      <c r="D17" s="12"/>
      <c r="E17" s="12"/>
      <c r="F17" s="3"/>
    </row>
    <row r="18" spans="1:6" ht="15.75" thickBot="1">
      <c r="A18" s="153" t="s">
        <v>21</v>
      </c>
      <c r="B18" s="22" t="s">
        <v>75</v>
      </c>
      <c r="C18" s="12" t="s">
        <v>76</v>
      </c>
      <c r="D18" s="12"/>
      <c r="E18" s="12"/>
      <c r="F18" s="3"/>
    </row>
    <row r="19" spans="1:6" ht="15.75" thickBot="1">
      <c r="A19" s="154"/>
      <c r="B19" s="22" t="s">
        <v>22</v>
      </c>
      <c r="C19" s="12" t="s">
        <v>23</v>
      </c>
      <c r="D19" s="12"/>
      <c r="E19" s="12"/>
      <c r="F19" s="3"/>
    </row>
    <row r="20" spans="1:6" ht="24.75" thickBot="1">
      <c r="A20" s="144" t="s">
        <v>24</v>
      </c>
      <c r="B20" s="146"/>
      <c r="C20" s="12" t="s">
        <v>25</v>
      </c>
      <c r="D20" s="12"/>
      <c r="E20" s="12"/>
      <c r="F20" s="3"/>
    </row>
    <row r="21" spans="1:6" ht="15.75" thickBot="1">
      <c r="A21" s="144" t="s">
        <v>119</v>
      </c>
      <c r="B21" s="146"/>
      <c r="C21" s="13"/>
      <c r="D21" s="13"/>
      <c r="E21" s="13"/>
      <c r="F21" s="4"/>
    </row>
    <row r="22" spans="1:6" ht="24.75" thickBot="1">
      <c r="A22" s="159" t="s">
        <v>26</v>
      </c>
      <c r="B22" s="160"/>
      <c r="C22" s="12" t="s">
        <v>57</v>
      </c>
      <c r="D22" s="12"/>
      <c r="E22" s="12"/>
      <c r="F22" s="3"/>
    </row>
    <row r="23" spans="1:6" ht="15.75" thickBot="1">
      <c r="A23" s="144" t="s">
        <v>27</v>
      </c>
      <c r="B23" s="146"/>
      <c r="C23" s="12" t="s">
        <v>28</v>
      </c>
      <c r="D23" s="12"/>
      <c r="E23" s="12"/>
      <c r="F23" s="3"/>
    </row>
    <row r="24" spans="1:6" ht="15.75" thickBot="1">
      <c r="A24" s="144" t="s">
        <v>29</v>
      </c>
      <c r="B24" s="146"/>
      <c r="C24" s="13"/>
      <c r="D24" s="13"/>
      <c r="E24" s="13"/>
      <c r="F24" s="4"/>
    </row>
    <row r="25" spans="1:6" ht="24.75" thickBot="1">
      <c r="A25" s="144" t="s">
        <v>30</v>
      </c>
      <c r="B25" s="147"/>
      <c r="C25" s="14" t="s">
        <v>31</v>
      </c>
      <c r="D25" s="14"/>
      <c r="E25" s="14"/>
      <c r="F25" s="5"/>
    </row>
    <row r="26" spans="1:6" ht="15.75" thickBot="1">
      <c r="A26" s="144" t="s">
        <v>35</v>
      </c>
      <c r="B26" s="147"/>
      <c r="C26" s="12" t="s">
        <v>40</v>
      </c>
      <c r="D26" s="12"/>
      <c r="E26" s="12"/>
      <c r="F26" s="3"/>
    </row>
    <row r="27" spans="1:6" ht="15.75" thickBot="1">
      <c r="A27" s="144" t="s">
        <v>36</v>
      </c>
      <c r="B27" s="147"/>
      <c r="C27" s="12" t="s">
        <v>33</v>
      </c>
      <c r="D27" s="12"/>
      <c r="E27" s="12"/>
      <c r="F27" s="3"/>
    </row>
    <row r="28" spans="1:6" ht="15.75" thickBot="1">
      <c r="A28" s="155" t="s">
        <v>37</v>
      </c>
      <c r="B28" s="156"/>
      <c r="C28" s="12" t="s">
        <v>41</v>
      </c>
      <c r="D28" s="12"/>
      <c r="E28" s="12"/>
      <c r="F28" s="3"/>
    </row>
    <row r="29" spans="1:6" ht="15.75" thickBot="1">
      <c r="A29" s="155" t="s">
        <v>38</v>
      </c>
      <c r="B29" s="156"/>
      <c r="C29" s="12" t="s">
        <v>42</v>
      </c>
      <c r="D29" s="12"/>
      <c r="E29" s="12"/>
      <c r="F29" s="3"/>
    </row>
    <row r="30" spans="1:6" ht="15.75" thickBot="1">
      <c r="A30" s="155" t="s">
        <v>39</v>
      </c>
      <c r="B30" s="156"/>
      <c r="C30" s="12" t="s">
        <v>43</v>
      </c>
      <c r="D30" s="12"/>
      <c r="E30" s="12"/>
      <c r="F30" s="3"/>
    </row>
    <row r="31" spans="1:6" ht="15.75" thickBot="1">
      <c r="A31" s="155" t="s">
        <v>44</v>
      </c>
      <c r="B31" s="156"/>
      <c r="C31" s="12" t="s">
        <v>49</v>
      </c>
      <c r="D31" s="12"/>
      <c r="E31" s="12"/>
      <c r="F31" s="3"/>
    </row>
    <row r="32" spans="1:6" ht="15.75" thickBot="1">
      <c r="A32" s="155" t="s">
        <v>45</v>
      </c>
      <c r="B32" s="156"/>
      <c r="C32" s="12" t="s">
        <v>46</v>
      </c>
      <c r="D32" s="12"/>
      <c r="E32" s="12"/>
      <c r="F32" s="3"/>
    </row>
    <row r="33" spans="1:6" ht="15.75" thickBot="1">
      <c r="A33" s="144" t="s">
        <v>47</v>
      </c>
      <c r="B33" s="147"/>
      <c r="C33" s="12" t="s">
        <v>48</v>
      </c>
      <c r="D33" s="12"/>
      <c r="E33" s="12"/>
      <c r="F33" s="3"/>
    </row>
    <row r="34" spans="1:6" ht="15.75" thickBot="1">
      <c r="A34" s="144" t="s">
        <v>112</v>
      </c>
      <c r="B34" s="146"/>
      <c r="C34" s="12" t="s">
        <v>113</v>
      </c>
      <c r="D34" s="17"/>
      <c r="E34" s="12"/>
      <c r="F34" s="3"/>
    </row>
    <row r="35" spans="1:107" ht="24.75" thickBot="1">
      <c r="A35" s="22" t="s">
        <v>110</v>
      </c>
      <c r="B35" s="35"/>
      <c r="C35" s="12" t="s">
        <v>9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6"/>
      <c r="R35" s="16"/>
      <c r="S35" s="16"/>
      <c r="T35" s="16"/>
      <c r="U35" s="16"/>
      <c r="V35" s="16"/>
      <c r="W35" s="16"/>
      <c r="X35" s="16"/>
      <c r="Y35" s="16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82"/>
      <c r="BL35" s="17"/>
      <c r="BM35" s="17"/>
      <c r="BN35" s="69"/>
      <c r="BO35" s="114"/>
      <c r="BP35" s="115"/>
      <c r="BQ35" s="114"/>
      <c r="BR35" s="114"/>
      <c r="BS35" s="114"/>
      <c r="BT35" s="114"/>
      <c r="BU35" s="114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</row>
    <row r="36" spans="1:6" ht="15.75" thickBot="1">
      <c r="A36" s="144" t="s">
        <v>50</v>
      </c>
      <c r="B36" s="146"/>
      <c r="C36" s="12" t="s">
        <v>51</v>
      </c>
      <c r="D36" s="17"/>
      <c r="E36" s="12"/>
      <c r="F36" s="3"/>
    </row>
  </sheetData>
  <mergeCells count="23">
    <mergeCell ref="A21:B21"/>
    <mergeCell ref="A36:B36"/>
    <mergeCell ref="A1:D1"/>
    <mergeCell ref="A2:D2"/>
    <mergeCell ref="A3:D3"/>
    <mergeCell ref="A5:B5"/>
    <mergeCell ref="A7:B7"/>
    <mergeCell ref="A8:A17"/>
    <mergeCell ref="A18:A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0:B30"/>
    <mergeCell ref="A31:B31"/>
    <mergeCell ref="A32:B32"/>
    <mergeCell ref="A33:B33"/>
  </mergeCells>
  <printOptions/>
  <pageMargins left="0.3937007874015748" right="0.3937007874015748" top="0.7874015748031497" bottom="0.3937007874015748" header="0.3937007874015748" footer="0.5118110236220472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Mathieu</cp:lastModifiedBy>
  <cp:lastPrinted>2004-12-27T13:51:28Z</cp:lastPrinted>
  <dcterms:created xsi:type="dcterms:W3CDTF">2004-07-14T17:33:35Z</dcterms:created>
  <dcterms:modified xsi:type="dcterms:W3CDTF">2004-12-27T20:53:01Z</dcterms:modified>
  <cp:category/>
  <cp:version/>
  <cp:contentType/>
  <cp:contentStatus/>
</cp:coreProperties>
</file>